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50" tabRatio="500" activeTab="0"/>
  </bookViews>
  <sheets>
    <sheet name="5" sheetId="1" r:id="rId1"/>
  </sheets>
  <externalReferences>
    <externalReference r:id="rId4"/>
  </externalReferences>
  <definedNames>
    <definedName name="_xlnm._FilterDatabase" localSheetId="0" hidden="1">'5'!$A$5:$J$8</definedName>
    <definedName name="ОУ">'[1]Лист3'!$B$2:$B$24</definedName>
  </definedNames>
  <calcPr fullCalcOnLoad="1"/>
</workbook>
</file>

<file path=xl/sharedStrings.xml><?xml version="1.0" encoding="utf-8"?>
<sst xmlns="http://schemas.openxmlformats.org/spreadsheetml/2006/main" count="590" uniqueCount="239">
  <si>
    <t>ОУ</t>
  </si>
  <si>
    <t>Фамилия</t>
  </si>
  <si>
    <t>Имя</t>
  </si>
  <si>
    <t>Отчество</t>
  </si>
  <si>
    <t>дата рождения</t>
  </si>
  <si>
    <t>Кол-во баллов</t>
  </si>
  <si>
    <t>Результат</t>
  </si>
  <si>
    <t>№ п/п участника</t>
  </si>
  <si>
    <t>паспортные данные (серия)</t>
  </si>
  <si>
    <t>паспортные данные (номер)</t>
  </si>
  <si>
    <t>Территория (полностью)</t>
  </si>
  <si>
    <t>участник</t>
  </si>
  <si>
    <t>Приложение 2</t>
  </si>
  <si>
    <t>МБОУ "Копьевская СОШ"</t>
  </si>
  <si>
    <t>поселок Копьево</t>
  </si>
  <si>
    <t>МБОУ Копьевская СОШ</t>
  </si>
  <si>
    <t>Дарья</t>
  </si>
  <si>
    <t>призер</t>
  </si>
  <si>
    <t>Максим</t>
  </si>
  <si>
    <t>Елизавета</t>
  </si>
  <si>
    <t>Демидова</t>
  </si>
  <si>
    <t>Сергеевна</t>
  </si>
  <si>
    <t>Бугаева</t>
  </si>
  <si>
    <t>Кира</t>
  </si>
  <si>
    <t>Владимировна</t>
  </si>
  <si>
    <t>победитель</t>
  </si>
  <si>
    <t>Гвоздева</t>
  </si>
  <si>
    <t>Валерия</t>
  </si>
  <si>
    <t>Андреевна</t>
  </si>
  <si>
    <t>Оришаков</t>
  </si>
  <si>
    <t>Никита</t>
  </si>
  <si>
    <t>Дмитриевич</t>
  </si>
  <si>
    <t>Юрковская</t>
  </si>
  <si>
    <t>Ева</t>
  </si>
  <si>
    <t>Максимовна</t>
  </si>
  <si>
    <t>Доровский</t>
  </si>
  <si>
    <t>Егор</t>
  </si>
  <si>
    <t>Андреевич</t>
  </si>
  <si>
    <t xml:space="preserve">Ворошилов </t>
  </si>
  <si>
    <t>Артем</t>
  </si>
  <si>
    <t>Сергеевич</t>
  </si>
  <si>
    <t>Хмелев</t>
  </si>
  <si>
    <t>Алексеевич</t>
  </si>
  <si>
    <t>Горностаев</t>
  </si>
  <si>
    <t>Илья</t>
  </si>
  <si>
    <t>Александрович</t>
  </si>
  <si>
    <t>Мельникова</t>
  </si>
  <si>
    <t>Мария</t>
  </si>
  <si>
    <t>Антон</t>
  </si>
  <si>
    <t>Щербакова</t>
  </si>
  <si>
    <t>Полина</t>
  </si>
  <si>
    <t>Ромашко</t>
  </si>
  <si>
    <t>Юлия</t>
  </si>
  <si>
    <t>Александровна</t>
  </si>
  <si>
    <t>Данилова</t>
  </si>
  <si>
    <t>Немченкова</t>
  </si>
  <si>
    <t>Диана</t>
  </si>
  <si>
    <t>Николаевна</t>
  </si>
  <si>
    <t xml:space="preserve">Протокол по истории школьного этапа ВсОШ 2023/24 </t>
  </si>
  <si>
    <t>Сугреева</t>
  </si>
  <si>
    <t>Зорина</t>
  </si>
  <si>
    <t>Вячеславовна</t>
  </si>
  <si>
    <t>Алексеева</t>
  </si>
  <si>
    <t>Виктория</t>
  </si>
  <si>
    <t>Константиновна</t>
  </si>
  <si>
    <t>Космакова</t>
  </si>
  <si>
    <t>Лысенко</t>
  </si>
  <si>
    <t>Любовь</t>
  </si>
  <si>
    <t>Османов</t>
  </si>
  <si>
    <t>Назар</t>
  </si>
  <si>
    <t>Махирович</t>
  </si>
  <si>
    <t>Сафронов</t>
  </si>
  <si>
    <t>Дмитрий</t>
  </si>
  <si>
    <t>Валерьевич</t>
  </si>
  <si>
    <t>Мирончук</t>
  </si>
  <si>
    <t>Захар</t>
  </si>
  <si>
    <t>Владимирович</t>
  </si>
  <si>
    <t>Ербягина</t>
  </si>
  <si>
    <t>Ирина</t>
  </si>
  <si>
    <t>Дмитриевна</t>
  </si>
  <si>
    <t>Нырко</t>
  </si>
  <si>
    <t>Виктор</t>
  </si>
  <si>
    <t>Михайлович</t>
  </si>
  <si>
    <t>Реутова</t>
  </si>
  <si>
    <t>Ксения</t>
  </si>
  <si>
    <t>Марьясова</t>
  </si>
  <si>
    <t>Кристина</t>
  </si>
  <si>
    <t>Иванов</t>
  </si>
  <si>
    <t>Ермак</t>
  </si>
  <si>
    <t>Федорович</t>
  </si>
  <si>
    <t>Добрынина</t>
  </si>
  <si>
    <t>Марина</t>
  </si>
  <si>
    <t>Михайловна</t>
  </si>
  <si>
    <t>Петухова</t>
  </si>
  <si>
    <t>Викторовна</t>
  </si>
  <si>
    <t>Кулеш</t>
  </si>
  <si>
    <t>Витальевич</t>
  </si>
  <si>
    <t>Новокрещенов</t>
  </si>
  <si>
    <t>Ростислав</t>
  </si>
  <si>
    <t>Класс</t>
  </si>
  <si>
    <t>Мах. Балл</t>
  </si>
  <si>
    <t>МБОУ "Гайдаровская СОШ"</t>
  </si>
  <si>
    <t>Белобородов</t>
  </si>
  <si>
    <t>Иван</t>
  </si>
  <si>
    <t>поселок Гайдаровск</t>
  </si>
  <si>
    <t>Цоль</t>
  </si>
  <si>
    <t>Алиса</t>
  </si>
  <si>
    <t>Республика Хакасия, Орджоникидзевский район, д.Кобяково</t>
  </si>
  <si>
    <t xml:space="preserve">МБОУ "Кобяковская ООШ" </t>
  </si>
  <si>
    <t>Ждакаева</t>
  </si>
  <si>
    <t>Лидия</t>
  </si>
  <si>
    <t>Павловна</t>
  </si>
  <si>
    <t>МБОУ "Копьевская ССОШ"</t>
  </si>
  <si>
    <t>Рощина</t>
  </si>
  <si>
    <t>Алина</t>
  </si>
  <si>
    <t>село Копьево</t>
  </si>
  <si>
    <t>Саркисян</t>
  </si>
  <si>
    <t>Анушик</t>
  </si>
  <si>
    <t>Армановна</t>
  </si>
  <si>
    <t>Упорова</t>
  </si>
  <si>
    <t>Ивановна</t>
  </si>
  <si>
    <t>Коропов</t>
  </si>
  <si>
    <t>Лейман</t>
  </si>
  <si>
    <t>Арсентий</t>
  </si>
  <si>
    <t xml:space="preserve">Романова </t>
  </si>
  <si>
    <t>Анастасия</t>
  </si>
  <si>
    <t>Васильевна</t>
  </si>
  <si>
    <t>Белева</t>
  </si>
  <si>
    <t>Цыганов</t>
  </si>
  <si>
    <t>Лушникова</t>
  </si>
  <si>
    <t>Софья</t>
  </si>
  <si>
    <t>Солисова</t>
  </si>
  <si>
    <t>Черепкеев</t>
  </si>
  <si>
    <t>Андрей</t>
  </si>
  <si>
    <t>Анатольевич</t>
  </si>
  <si>
    <t>МБОУ "Новомарьясовская СОШ-И"</t>
  </si>
  <si>
    <t>Иванова</t>
  </si>
  <si>
    <t>Арчелкова</t>
  </si>
  <si>
    <t>Евгения</t>
  </si>
  <si>
    <t>Фролова</t>
  </si>
  <si>
    <t>Евдокия</t>
  </si>
  <si>
    <t>Ульянова</t>
  </si>
  <si>
    <t>Кириллова</t>
  </si>
  <si>
    <t>Алексеевна</t>
  </si>
  <si>
    <t>Федорищева</t>
  </si>
  <si>
    <t>Надежда</t>
  </si>
  <si>
    <t>призёр</t>
  </si>
  <si>
    <t>село Новомарьясово</t>
  </si>
  <si>
    <t>Добров</t>
  </si>
  <si>
    <t>Канзычаков</t>
  </si>
  <si>
    <t>Марк</t>
  </si>
  <si>
    <t>Васильевич</t>
  </si>
  <si>
    <t>Дударев</t>
  </si>
  <si>
    <t>Александр</t>
  </si>
  <si>
    <t>Романович</t>
  </si>
  <si>
    <t>Купреева</t>
  </si>
  <si>
    <t>Олеговна</t>
  </si>
  <si>
    <t>Вайгант</t>
  </si>
  <si>
    <t>Егоров</t>
  </si>
  <si>
    <t>Вадим</t>
  </si>
  <si>
    <t>Доровая</t>
  </si>
  <si>
    <t>Казарян</t>
  </si>
  <si>
    <t>Рузанна</t>
  </si>
  <si>
    <t>Мкртычевна</t>
  </si>
  <si>
    <t>Лячканова</t>
  </si>
  <si>
    <t>Татьяна</t>
  </si>
  <si>
    <t>Село Новомарьясово</t>
  </si>
  <si>
    <t>Зульфугаров</t>
  </si>
  <si>
    <t>Форух</t>
  </si>
  <si>
    <t>Шакир оглы</t>
  </si>
  <si>
    <t>Арина</t>
  </si>
  <si>
    <t>Намиг</t>
  </si>
  <si>
    <t>с.Новомарьясово</t>
  </si>
  <si>
    <t>Сургутская</t>
  </si>
  <si>
    <t>МБОУ "Орджоникидзевская СОШ"</t>
  </si>
  <si>
    <t>Компаниец</t>
  </si>
  <si>
    <t>село Орджоникидзевское</t>
  </si>
  <si>
    <t>МБОУ "Орджикидзевская СОШ"</t>
  </si>
  <si>
    <t xml:space="preserve">Курбатова </t>
  </si>
  <si>
    <t>Липнгов</t>
  </si>
  <si>
    <t>Полухин</t>
  </si>
  <si>
    <t>Арсений</t>
  </si>
  <si>
    <t>Иванович</t>
  </si>
  <si>
    <t>Чувашов</t>
  </si>
  <si>
    <t>Роман</t>
  </si>
  <si>
    <t>Леонидович</t>
  </si>
  <si>
    <t>Чернов</t>
  </si>
  <si>
    <t>Евгеньевич</t>
  </si>
  <si>
    <t>МБОУ "Приисковая СОШ"</t>
  </si>
  <si>
    <t>Титова</t>
  </si>
  <si>
    <t>Анна</t>
  </si>
  <si>
    <t>село Приисковое</t>
  </si>
  <si>
    <t>Ткаченко</t>
  </si>
  <si>
    <t>Михаил</t>
  </si>
  <si>
    <t>Григорьева</t>
  </si>
  <si>
    <t>Стефания</t>
  </si>
  <si>
    <t xml:space="preserve">Смаль </t>
  </si>
  <si>
    <t>МБОУ "Саралинская СОШ"</t>
  </si>
  <si>
    <t xml:space="preserve">Трофимов </t>
  </si>
  <si>
    <t xml:space="preserve">Святослав </t>
  </si>
  <si>
    <t>Павлович</t>
  </si>
  <si>
    <t>село Сарала</t>
  </si>
  <si>
    <t xml:space="preserve">Петрова </t>
  </si>
  <si>
    <t>Эдуардовна</t>
  </si>
  <si>
    <t xml:space="preserve">Песегов </t>
  </si>
  <si>
    <t>Николай</t>
  </si>
  <si>
    <t>МБОУ "Устино-Копьёвская СОШ"</t>
  </si>
  <si>
    <t>Коков</t>
  </si>
  <si>
    <t>Данил</t>
  </si>
  <si>
    <t>Орджоникидзевский район, село Устинкино</t>
  </si>
  <si>
    <t>Карпов</t>
  </si>
  <si>
    <t>Станислав</t>
  </si>
  <si>
    <t>Георгиевич</t>
  </si>
  <si>
    <t>Победитель</t>
  </si>
  <si>
    <t>Кургачев</t>
  </si>
  <si>
    <t>Матвей</t>
  </si>
  <si>
    <t>участие</t>
  </si>
  <si>
    <t>Лисовская</t>
  </si>
  <si>
    <t>16.12.210</t>
  </si>
  <si>
    <t>Шамов</t>
  </si>
  <si>
    <t>Руднем</t>
  </si>
  <si>
    <t>Нестеров</t>
  </si>
  <si>
    <t>Соболь</t>
  </si>
  <si>
    <t>Скобцова</t>
  </si>
  <si>
    <t>Полежаева</t>
  </si>
  <si>
    <t>Элина</t>
  </si>
  <si>
    <t>Руднева</t>
  </si>
  <si>
    <t>Анатольевна</t>
  </si>
  <si>
    <t>Астахова</t>
  </si>
  <si>
    <t>Александра</t>
  </si>
  <si>
    <t>Казанкеева</t>
  </si>
  <si>
    <t>Юрьевна</t>
  </si>
  <si>
    <t>Шамова</t>
  </si>
  <si>
    <t>Екатерина</t>
  </si>
  <si>
    <t>МБОУ "Устино-Копьёвская СОШ "</t>
  </si>
  <si>
    <t>Рагель</t>
  </si>
  <si>
    <t>Никитин</t>
  </si>
  <si>
    <t>Сергей</t>
  </si>
  <si>
    <t>Муниципальное образование: Орджоникидзевский района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</si>
</sst>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\ ##0.00_р_._-;\-* #\ ##0.00_р_._-;_-* \-??_р_._-;_-@_-"/>
    <numFmt numFmtId="173" formatCode="_-* #,##0.00_р_._-;\-* #,##0.00_р_._-;_-* \-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</numFmts>
  <fonts count="42">
    <font>
      <sz val="11"/>
      <color rgb="FF000000"/>
      <name val="Calibri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color indexed="55"/>
      <name val="Times New Roman"/>
      <family val="1"/>
    </font>
    <font>
      <b/>
      <sz val="10"/>
      <color indexed="55"/>
      <name val="Times New Roman"/>
      <family val="1"/>
    </font>
    <font>
      <sz val="11"/>
      <color indexed="14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rgb="FF1F497D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Protection="0">
      <alignment/>
    </xf>
    <xf numFmtId="0" fontId="0" fillId="0" borderId="0">
      <alignment/>
      <protection/>
    </xf>
    <xf numFmtId="172" fontId="2" fillId="0" borderId="0" applyBorder="0" applyProtection="0">
      <alignment/>
    </xf>
    <xf numFmtId="173" fontId="2" fillId="0" borderId="0" applyBorder="0" applyProtection="0">
      <alignment/>
    </xf>
    <xf numFmtId="173" fontId="2" fillId="0" borderId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0" fillId="0" borderId="0" applyBorder="0" applyProtection="0">
      <alignment/>
    </xf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22" fillId="0" borderId="12" xfId="58" applyFont="1" applyBorder="1" applyAlignment="1">
      <alignment horizontal="left" vertical="center"/>
      <protection/>
    </xf>
    <xf numFmtId="14" fontId="22" fillId="0" borderId="12" xfId="58" applyNumberFormat="1" applyFont="1" applyBorder="1" applyAlignment="1">
      <alignment horizontal="center" vertical="center"/>
      <protection/>
    </xf>
    <xf numFmtId="0" fontId="22" fillId="0" borderId="12" xfId="58" applyFont="1" applyBorder="1" applyAlignment="1">
      <alignment horizontal="center" vertical="center"/>
      <protection/>
    </xf>
    <xf numFmtId="0" fontId="22" fillId="0" borderId="12" xfId="58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14" fontId="22" fillId="0" borderId="12" xfId="0" applyNumberFormat="1" applyFont="1" applyBorder="1" applyAlignment="1">
      <alignment horizontal="center" vertical="center" wrapText="1"/>
    </xf>
    <xf numFmtId="14" fontId="22" fillId="0" borderId="12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2" xfId="58" applyFont="1" applyBorder="1" applyAlignment="1">
      <alignment horizontal="left" vertical="center" wrapText="1"/>
      <protection/>
    </xf>
    <xf numFmtId="0" fontId="5" fillId="0" borderId="13" xfId="0" applyFont="1" applyBorder="1" applyAlignment="1">
      <alignment horizont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Heading 1" xfId="33"/>
    <cellStyle name="Excel Built-in Normal 2" xfId="34"/>
    <cellStyle name="TableStyleLight1" xfId="35"/>
    <cellStyle name="TableStyleLight1 2" xfId="36"/>
    <cellStyle name="TableStyleLight1 2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Обычный 5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mph303-4\DATA%20(D)\&#1086;&#1083;&#1080;&#1084;&#1087;\2017-2018\&#1096;&#1082;&#1086;&#1083;&#1100;&#1085;&#1099;&#1081;%20&#1101;&#1090;&#1072;&#1087;\&#1052;&#1041;&#1054;&#1059;%20-%20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школьный этап"/>
      <sheetName val="протокол"/>
      <sheetName val="Лист5"/>
      <sheetName val="Лист6"/>
      <sheetName val="муниципальный этап"/>
      <sheetName val="Лист2"/>
      <sheetName val="реиональный этап"/>
      <sheetName val="Лист1"/>
      <sheetName val="Лист7"/>
    </sheetNames>
    <sheetDataSet>
      <sheetData sheetId="0">
        <row r="2">
          <cell r="B2" t="str">
            <v>МБОУ "СОШ №1"</v>
          </cell>
        </row>
        <row r="3">
          <cell r="B3" t="str">
            <v>МБОУ "СОШ №2"</v>
          </cell>
        </row>
        <row r="4">
          <cell r="B4" t="str">
            <v>МБОУ "СОШ №3"</v>
          </cell>
        </row>
        <row r="5">
          <cell r="B5" t="str">
            <v>МБОУ "СОШ №4"</v>
          </cell>
        </row>
        <row r="6">
          <cell r="B6" t="str">
            <v>МБОУ "СОШ №5"</v>
          </cell>
        </row>
        <row r="7">
          <cell r="B7" t="str">
            <v>МБОУ "СОШ №7"</v>
          </cell>
        </row>
        <row r="8">
          <cell r="B8" t="str">
            <v>МБОУ "Гимназия"</v>
          </cell>
        </row>
        <row r="9">
          <cell r="B9" t="str">
            <v>МБОУ "СОШ №9"</v>
          </cell>
        </row>
        <row r="10">
          <cell r="B10" t="str">
            <v>МБОУ "СОШ №10"</v>
          </cell>
        </row>
        <row r="11">
          <cell r="B11" t="str">
            <v>МБОУ "СОШ №11"</v>
          </cell>
        </row>
        <row r="12">
          <cell r="B12" t="str">
            <v>МБОУ "СОШ №12"</v>
          </cell>
        </row>
        <row r="13">
          <cell r="B13" t="str">
            <v>МБОУ "Лицей"</v>
          </cell>
        </row>
        <row r="14">
          <cell r="B14" t="str">
            <v>МБОУ "СОШ №18"</v>
          </cell>
        </row>
        <row r="15">
          <cell r="B15" t="str">
            <v>МБОУ "СОШ №19"</v>
          </cell>
        </row>
        <row r="16">
          <cell r="B16" t="str">
            <v>МБОУ "СОШ №20"</v>
          </cell>
        </row>
        <row r="17">
          <cell r="B17" t="str">
            <v>МБОУ "СОШ №22"</v>
          </cell>
        </row>
        <row r="18">
          <cell r="B18" t="str">
            <v>МБОУ "СОШ №23"</v>
          </cell>
        </row>
        <row r="19">
          <cell r="B19" t="str">
            <v>МБОУ "СОШ №24"</v>
          </cell>
        </row>
        <row r="20">
          <cell r="B20" t="str">
            <v>МБОУ "СОШ №25"</v>
          </cell>
        </row>
        <row r="21">
          <cell r="B21" t="str">
            <v>МБОУ "СОШ №26"</v>
          </cell>
        </row>
        <row r="22">
          <cell r="B22" t="str">
            <v>МБОУ "СОШ №30"</v>
          </cell>
        </row>
        <row r="23">
          <cell r="B23" t="str">
            <v>МБСКОУ "Школа №27"</v>
          </cell>
        </row>
        <row r="24">
          <cell r="B24" t="str">
            <v>МБОУ "МУК"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="85" zoomScaleNormal="85" zoomScalePageLayoutView="0" workbookViewId="0" topLeftCell="A61">
      <selection activeCell="I11" sqref="I11"/>
    </sheetView>
  </sheetViews>
  <sheetFormatPr defaultColWidth="8.7109375" defaultRowHeight="15"/>
  <cols>
    <col min="1" max="2" width="8.28125" style="10" customWidth="1"/>
    <col min="3" max="3" width="21.28125" style="19" customWidth="1"/>
    <col min="4" max="4" width="15.140625" style="19" customWidth="1"/>
    <col min="5" max="5" width="14.28125" style="19" customWidth="1"/>
    <col min="6" max="6" width="17.421875" style="19" customWidth="1"/>
    <col min="7" max="7" width="13.00390625" style="10" customWidth="1"/>
    <col min="8" max="8" width="8.7109375" style="10" customWidth="1"/>
    <col min="9" max="9" width="24.00390625" style="10" customWidth="1"/>
    <col min="10" max="10" width="15.57421875" style="10" hidden="1" customWidth="1"/>
    <col min="11" max="11" width="12.8515625" style="10" hidden="1" customWidth="1"/>
    <col min="12" max="12" width="25.8515625" style="10" customWidth="1"/>
    <col min="13" max="13" width="8.7109375" style="10" customWidth="1"/>
    <col min="14" max="14" width="8.7109375" style="9" customWidth="1"/>
    <col min="15" max="16384" width="8.7109375" style="1" customWidth="1"/>
  </cols>
  <sheetData>
    <row r="1" ht="15.75">
      <c r="L1" s="10" t="s">
        <v>12</v>
      </c>
    </row>
    <row r="3" spans="1:13" ht="15.75">
      <c r="A3" s="11" t="s">
        <v>58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5" customHeight="1">
      <c r="A4" s="11" t="s">
        <v>238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4" s="4" customFormat="1" ht="47.25">
      <c r="A5" s="13" t="s">
        <v>7</v>
      </c>
      <c r="B5" s="13" t="s">
        <v>99</v>
      </c>
      <c r="C5" s="13" t="s">
        <v>0</v>
      </c>
      <c r="D5" s="13" t="s">
        <v>1</v>
      </c>
      <c r="E5" s="13" t="s">
        <v>2</v>
      </c>
      <c r="F5" s="13" t="s">
        <v>3</v>
      </c>
      <c r="G5" s="13" t="s">
        <v>4</v>
      </c>
      <c r="H5" s="13" t="s">
        <v>5</v>
      </c>
      <c r="I5" s="13" t="s">
        <v>6</v>
      </c>
      <c r="J5" s="13" t="s">
        <v>8</v>
      </c>
      <c r="K5" s="13" t="s">
        <v>9</v>
      </c>
      <c r="L5" s="13" t="s">
        <v>10</v>
      </c>
      <c r="M5" s="13" t="s">
        <v>100</v>
      </c>
      <c r="N5" s="22"/>
    </row>
    <row r="6" spans="1:13" ht="31.5">
      <c r="A6" s="14">
        <v>1</v>
      </c>
      <c r="B6" s="10">
        <v>5</v>
      </c>
      <c r="C6" s="20" t="s">
        <v>13</v>
      </c>
      <c r="D6" s="19" t="s">
        <v>20</v>
      </c>
      <c r="E6" s="19" t="s">
        <v>19</v>
      </c>
      <c r="F6" s="19" t="s">
        <v>21</v>
      </c>
      <c r="G6" s="15">
        <v>41061</v>
      </c>
      <c r="H6" s="10">
        <v>37</v>
      </c>
      <c r="I6" s="10" t="s">
        <v>17</v>
      </c>
      <c r="L6" s="12" t="s">
        <v>14</v>
      </c>
      <c r="M6" s="10">
        <v>64</v>
      </c>
    </row>
    <row r="7" spans="1:13" ht="31.5">
      <c r="A7" s="14">
        <v>2</v>
      </c>
      <c r="B7" s="10">
        <v>5</v>
      </c>
      <c r="C7" s="20" t="s">
        <v>13</v>
      </c>
      <c r="D7" s="19" t="s">
        <v>22</v>
      </c>
      <c r="E7" s="19" t="s">
        <v>23</v>
      </c>
      <c r="F7" s="19" t="s">
        <v>24</v>
      </c>
      <c r="G7" s="16">
        <v>41268</v>
      </c>
      <c r="H7" s="10">
        <v>49</v>
      </c>
      <c r="I7" s="10" t="s">
        <v>25</v>
      </c>
      <c r="L7" s="12" t="s">
        <v>14</v>
      </c>
      <c r="M7" s="10">
        <v>64</v>
      </c>
    </row>
    <row r="8" spans="1:13" ht="31.5">
      <c r="A8" s="14">
        <v>3</v>
      </c>
      <c r="B8" s="10">
        <v>5</v>
      </c>
      <c r="C8" s="20" t="s">
        <v>13</v>
      </c>
      <c r="D8" s="19" t="s">
        <v>26</v>
      </c>
      <c r="E8" s="19" t="s">
        <v>27</v>
      </c>
      <c r="F8" s="19" t="s">
        <v>28</v>
      </c>
      <c r="G8" s="15">
        <v>41262</v>
      </c>
      <c r="H8" s="10">
        <v>23</v>
      </c>
      <c r="I8" s="10" t="s">
        <v>11</v>
      </c>
      <c r="L8" s="12" t="s">
        <v>14</v>
      </c>
      <c r="M8" s="10">
        <v>64</v>
      </c>
    </row>
    <row r="9" spans="1:13" ht="31.5">
      <c r="A9" s="14">
        <v>4</v>
      </c>
      <c r="B9" s="10">
        <v>5</v>
      </c>
      <c r="C9" s="20" t="s">
        <v>13</v>
      </c>
      <c r="D9" s="19" t="s">
        <v>29</v>
      </c>
      <c r="E9" s="19" t="s">
        <v>30</v>
      </c>
      <c r="F9" s="19" t="s">
        <v>31</v>
      </c>
      <c r="G9" s="16">
        <v>40991</v>
      </c>
      <c r="H9" s="10">
        <v>19</v>
      </c>
      <c r="I9" s="10" t="s">
        <v>11</v>
      </c>
      <c r="L9" s="12" t="s">
        <v>14</v>
      </c>
      <c r="M9" s="10">
        <v>64</v>
      </c>
    </row>
    <row r="10" spans="1:13" ht="31.5">
      <c r="A10" s="14">
        <v>5</v>
      </c>
      <c r="B10" s="10">
        <v>5</v>
      </c>
      <c r="C10" s="20" t="s">
        <v>13</v>
      </c>
      <c r="D10" s="19" t="s">
        <v>32</v>
      </c>
      <c r="E10" s="19" t="s">
        <v>33</v>
      </c>
      <c r="F10" s="19" t="s">
        <v>34</v>
      </c>
      <c r="G10" s="15">
        <v>41081</v>
      </c>
      <c r="H10" s="10">
        <v>17</v>
      </c>
      <c r="I10" s="10" t="s">
        <v>11</v>
      </c>
      <c r="L10" s="12" t="s">
        <v>14</v>
      </c>
      <c r="M10" s="10">
        <v>64</v>
      </c>
    </row>
    <row r="11" spans="1:13" ht="31.5">
      <c r="A11" s="14">
        <v>6</v>
      </c>
      <c r="B11" s="10">
        <v>5</v>
      </c>
      <c r="C11" s="20" t="s">
        <v>13</v>
      </c>
      <c r="D11" s="19" t="s">
        <v>35</v>
      </c>
      <c r="E11" s="19" t="s">
        <v>36</v>
      </c>
      <c r="F11" s="19" t="s">
        <v>37</v>
      </c>
      <c r="G11" s="16">
        <v>40893</v>
      </c>
      <c r="H11" s="10">
        <v>29</v>
      </c>
      <c r="I11" s="10" t="s">
        <v>11</v>
      </c>
      <c r="L11" s="12" t="s">
        <v>14</v>
      </c>
      <c r="M11" s="10">
        <v>64</v>
      </c>
    </row>
    <row r="12" spans="1:13" ht="47.25">
      <c r="A12" s="14">
        <v>7</v>
      </c>
      <c r="B12" s="10">
        <v>5</v>
      </c>
      <c r="C12" s="21" t="s">
        <v>108</v>
      </c>
      <c r="D12" s="5" t="s">
        <v>105</v>
      </c>
      <c r="E12" s="5" t="s">
        <v>106</v>
      </c>
      <c r="F12" s="5" t="s">
        <v>34</v>
      </c>
      <c r="G12" s="6">
        <v>40736</v>
      </c>
      <c r="H12" s="7">
        <v>40</v>
      </c>
      <c r="I12" s="7" t="s">
        <v>25</v>
      </c>
      <c r="J12" s="7"/>
      <c r="K12" s="7"/>
      <c r="L12" s="8" t="s">
        <v>107</v>
      </c>
      <c r="M12" s="10">
        <v>64</v>
      </c>
    </row>
    <row r="13" spans="1:13" ht="31.5">
      <c r="A13" s="14">
        <v>8</v>
      </c>
      <c r="B13" s="10">
        <v>5</v>
      </c>
      <c r="C13" s="20" t="s">
        <v>112</v>
      </c>
      <c r="D13" s="19" t="s">
        <v>113</v>
      </c>
      <c r="E13" s="19" t="s">
        <v>114</v>
      </c>
      <c r="F13" s="19" t="s">
        <v>28</v>
      </c>
      <c r="G13" s="16">
        <v>41150</v>
      </c>
      <c r="H13" s="10">
        <v>53</v>
      </c>
      <c r="I13" s="10" t="s">
        <v>25</v>
      </c>
      <c r="L13" s="12" t="s">
        <v>115</v>
      </c>
      <c r="M13" s="10">
        <v>64</v>
      </c>
    </row>
    <row r="14" spans="1:13" ht="31.5">
      <c r="A14" s="14">
        <v>9</v>
      </c>
      <c r="B14" s="10">
        <v>5</v>
      </c>
      <c r="C14" s="20" t="s">
        <v>112</v>
      </c>
      <c r="D14" s="19" t="s">
        <v>116</v>
      </c>
      <c r="E14" s="19" t="s">
        <v>117</v>
      </c>
      <c r="F14" s="19" t="s">
        <v>118</v>
      </c>
      <c r="G14" s="16">
        <v>41012</v>
      </c>
      <c r="H14" s="10">
        <v>51</v>
      </c>
      <c r="I14" s="10" t="s">
        <v>25</v>
      </c>
      <c r="L14" s="12" t="s">
        <v>115</v>
      </c>
      <c r="M14" s="10">
        <v>64</v>
      </c>
    </row>
    <row r="15" spans="1:13" ht="31.5">
      <c r="A15" s="14">
        <v>10</v>
      </c>
      <c r="B15" s="10">
        <v>5</v>
      </c>
      <c r="C15" s="20" t="s">
        <v>112</v>
      </c>
      <c r="D15" s="19" t="s">
        <v>119</v>
      </c>
      <c r="E15" s="19" t="s">
        <v>91</v>
      </c>
      <c r="F15" s="19" t="s">
        <v>120</v>
      </c>
      <c r="G15" s="16">
        <v>41013</v>
      </c>
      <c r="H15" s="10">
        <v>42</v>
      </c>
      <c r="I15" s="10" t="s">
        <v>17</v>
      </c>
      <c r="L15" s="12" t="s">
        <v>115</v>
      </c>
      <c r="M15" s="10">
        <v>64</v>
      </c>
    </row>
    <row r="16" spans="1:13" ht="31.5">
      <c r="A16" s="14">
        <v>11</v>
      </c>
      <c r="B16" s="10">
        <v>5</v>
      </c>
      <c r="C16" s="20" t="s">
        <v>112</v>
      </c>
      <c r="D16" s="19" t="s">
        <v>121</v>
      </c>
      <c r="E16" s="19" t="s">
        <v>72</v>
      </c>
      <c r="F16" s="19" t="s">
        <v>45</v>
      </c>
      <c r="G16" s="16">
        <v>40991</v>
      </c>
      <c r="H16" s="10">
        <v>43</v>
      </c>
      <c r="I16" s="10" t="s">
        <v>17</v>
      </c>
      <c r="L16" s="12" t="s">
        <v>115</v>
      </c>
      <c r="M16" s="10">
        <v>64</v>
      </c>
    </row>
    <row r="17" spans="1:13" ht="47.25">
      <c r="A17" s="14">
        <v>12</v>
      </c>
      <c r="B17" s="10">
        <v>5</v>
      </c>
      <c r="C17" s="20" t="s">
        <v>135</v>
      </c>
      <c r="D17" s="19" t="s">
        <v>136</v>
      </c>
      <c r="E17" s="19" t="s">
        <v>86</v>
      </c>
      <c r="F17" s="19" t="s">
        <v>53</v>
      </c>
      <c r="G17" s="16">
        <v>40982</v>
      </c>
      <c r="H17" s="10">
        <v>22</v>
      </c>
      <c r="I17" s="10" t="s">
        <v>11</v>
      </c>
      <c r="L17" s="12" t="s">
        <v>147</v>
      </c>
      <c r="M17" s="10">
        <v>64</v>
      </c>
    </row>
    <row r="18" spans="1:13" ht="47.25">
      <c r="A18" s="14">
        <v>13</v>
      </c>
      <c r="B18" s="10">
        <v>5</v>
      </c>
      <c r="C18" s="20" t="s">
        <v>135</v>
      </c>
      <c r="D18" s="19" t="s">
        <v>137</v>
      </c>
      <c r="E18" s="19" t="s">
        <v>138</v>
      </c>
      <c r="F18" s="19" t="s">
        <v>53</v>
      </c>
      <c r="G18" s="16">
        <v>41093</v>
      </c>
      <c r="H18" s="10">
        <v>38</v>
      </c>
      <c r="I18" s="10" t="s">
        <v>25</v>
      </c>
      <c r="L18" s="12" t="s">
        <v>147</v>
      </c>
      <c r="M18" s="10">
        <v>64</v>
      </c>
    </row>
    <row r="19" spans="1:13" ht="47.25">
      <c r="A19" s="14">
        <v>14</v>
      </c>
      <c r="B19" s="10">
        <v>5</v>
      </c>
      <c r="C19" s="20" t="s">
        <v>135</v>
      </c>
      <c r="D19" s="19" t="s">
        <v>139</v>
      </c>
      <c r="E19" s="19" t="s">
        <v>140</v>
      </c>
      <c r="F19" s="19" t="s">
        <v>57</v>
      </c>
      <c r="G19" s="16">
        <v>41222</v>
      </c>
      <c r="H19" s="10">
        <v>25</v>
      </c>
      <c r="I19" s="10" t="s">
        <v>11</v>
      </c>
      <c r="L19" s="12" t="s">
        <v>147</v>
      </c>
      <c r="M19" s="10">
        <v>64</v>
      </c>
    </row>
    <row r="20" spans="1:13" ht="47.25">
      <c r="A20" s="14">
        <v>15</v>
      </c>
      <c r="B20" s="10">
        <v>5</v>
      </c>
      <c r="C20" s="20" t="s">
        <v>135</v>
      </c>
      <c r="D20" s="19" t="s">
        <v>141</v>
      </c>
      <c r="E20" s="19" t="s">
        <v>130</v>
      </c>
      <c r="F20" s="19" t="s">
        <v>28</v>
      </c>
      <c r="G20" s="16">
        <v>41158</v>
      </c>
      <c r="H20" s="10">
        <v>9</v>
      </c>
      <c r="I20" s="10" t="s">
        <v>11</v>
      </c>
      <c r="L20" s="12" t="s">
        <v>147</v>
      </c>
      <c r="M20" s="10">
        <v>64</v>
      </c>
    </row>
    <row r="21" spans="1:13" ht="47.25">
      <c r="A21" s="14">
        <v>16</v>
      </c>
      <c r="B21" s="10">
        <v>5</v>
      </c>
      <c r="C21" s="20" t="s">
        <v>135</v>
      </c>
      <c r="D21" s="19" t="s">
        <v>142</v>
      </c>
      <c r="E21" s="19" t="s">
        <v>78</v>
      </c>
      <c r="F21" s="19" t="s">
        <v>143</v>
      </c>
      <c r="G21" s="16">
        <v>41092</v>
      </c>
      <c r="H21" s="10">
        <v>12</v>
      </c>
      <c r="I21" s="10" t="s">
        <v>11</v>
      </c>
      <c r="L21" s="12" t="s">
        <v>147</v>
      </c>
      <c r="M21" s="10">
        <v>64</v>
      </c>
    </row>
    <row r="22" spans="1:13" ht="47.25">
      <c r="A22" s="14">
        <v>17</v>
      </c>
      <c r="B22" s="10">
        <v>5</v>
      </c>
      <c r="C22" s="20" t="s">
        <v>135</v>
      </c>
      <c r="D22" s="19" t="s">
        <v>144</v>
      </c>
      <c r="E22" s="19" t="s">
        <v>145</v>
      </c>
      <c r="F22" s="19" t="s">
        <v>111</v>
      </c>
      <c r="G22" s="16">
        <v>41152</v>
      </c>
      <c r="H22" s="10">
        <v>32</v>
      </c>
      <c r="I22" s="10" t="s">
        <v>146</v>
      </c>
      <c r="L22" s="12" t="s">
        <v>147</v>
      </c>
      <c r="M22" s="10">
        <v>64</v>
      </c>
    </row>
    <row r="23" spans="1:13" ht="47.25">
      <c r="A23" s="14">
        <v>18</v>
      </c>
      <c r="B23" s="10">
        <v>5</v>
      </c>
      <c r="C23" s="20" t="s">
        <v>174</v>
      </c>
      <c r="D23" s="19" t="s">
        <v>175</v>
      </c>
      <c r="E23" s="19" t="s">
        <v>19</v>
      </c>
      <c r="F23" s="19" t="s">
        <v>24</v>
      </c>
      <c r="G23" s="16">
        <v>40989</v>
      </c>
      <c r="H23" s="10">
        <v>32</v>
      </c>
      <c r="I23" s="10" t="s">
        <v>17</v>
      </c>
      <c r="L23" s="12" t="s">
        <v>176</v>
      </c>
      <c r="M23" s="10">
        <v>64</v>
      </c>
    </row>
    <row r="24" spans="1:14" s="3" customFormat="1" ht="31.5">
      <c r="A24" s="14">
        <v>19</v>
      </c>
      <c r="B24" s="10">
        <v>5</v>
      </c>
      <c r="C24" s="20" t="s">
        <v>206</v>
      </c>
      <c r="D24" s="19" t="s">
        <v>207</v>
      </c>
      <c r="E24" s="19" t="s">
        <v>208</v>
      </c>
      <c r="F24" s="19"/>
      <c r="G24" s="16"/>
      <c r="H24" s="17">
        <v>8</v>
      </c>
      <c r="I24" s="10" t="s">
        <v>11</v>
      </c>
      <c r="J24" s="10"/>
      <c r="K24" s="10"/>
      <c r="L24" s="12" t="s">
        <v>209</v>
      </c>
      <c r="M24" s="10">
        <v>64</v>
      </c>
      <c r="N24" s="9"/>
    </row>
    <row r="25" spans="1:13" ht="31.5">
      <c r="A25" s="14">
        <v>20</v>
      </c>
      <c r="B25" s="10">
        <v>5</v>
      </c>
      <c r="C25" s="20" t="s">
        <v>206</v>
      </c>
      <c r="D25" s="19" t="s">
        <v>210</v>
      </c>
      <c r="E25" s="19" t="s">
        <v>211</v>
      </c>
      <c r="F25" s="19" t="s">
        <v>212</v>
      </c>
      <c r="G25" s="16">
        <v>41076</v>
      </c>
      <c r="H25" s="17">
        <v>19</v>
      </c>
      <c r="I25" s="10" t="s">
        <v>213</v>
      </c>
      <c r="L25" s="12" t="s">
        <v>209</v>
      </c>
      <c r="M25" s="10">
        <v>64</v>
      </c>
    </row>
    <row r="26" spans="1:13" ht="31.5">
      <c r="A26" s="14">
        <v>21</v>
      </c>
      <c r="B26" s="10">
        <v>6</v>
      </c>
      <c r="C26" s="20" t="s">
        <v>13</v>
      </c>
      <c r="D26" s="19" t="s">
        <v>38</v>
      </c>
      <c r="E26" s="19" t="s">
        <v>39</v>
      </c>
      <c r="F26" s="19" t="s">
        <v>40</v>
      </c>
      <c r="G26" s="16">
        <v>40625</v>
      </c>
      <c r="H26" s="10">
        <v>36</v>
      </c>
      <c r="I26" s="10" t="s">
        <v>17</v>
      </c>
      <c r="L26" s="12" t="s">
        <v>14</v>
      </c>
      <c r="M26" s="10">
        <v>58</v>
      </c>
    </row>
    <row r="27" spans="1:13" ht="31.5">
      <c r="A27" s="14">
        <v>22</v>
      </c>
      <c r="B27" s="10">
        <v>6</v>
      </c>
      <c r="C27" s="20" t="s">
        <v>13</v>
      </c>
      <c r="D27" s="19" t="s">
        <v>41</v>
      </c>
      <c r="E27" s="19" t="s">
        <v>18</v>
      </c>
      <c r="F27" s="19" t="s">
        <v>42</v>
      </c>
      <c r="G27" s="16">
        <v>40582</v>
      </c>
      <c r="H27" s="10">
        <v>38</v>
      </c>
      <c r="I27" s="10" t="s">
        <v>17</v>
      </c>
      <c r="L27" s="12" t="s">
        <v>14</v>
      </c>
      <c r="M27" s="10">
        <v>58</v>
      </c>
    </row>
    <row r="28" spans="1:13" ht="31.5">
      <c r="A28" s="14">
        <v>23</v>
      </c>
      <c r="B28" s="10">
        <v>6</v>
      </c>
      <c r="C28" s="20" t="s">
        <v>13</v>
      </c>
      <c r="D28" s="19" t="s">
        <v>43</v>
      </c>
      <c r="E28" s="19" t="s">
        <v>44</v>
      </c>
      <c r="F28" s="19" t="s">
        <v>45</v>
      </c>
      <c r="G28" s="15">
        <v>40746</v>
      </c>
      <c r="H28" s="10">
        <v>42</v>
      </c>
      <c r="I28" s="10" t="s">
        <v>25</v>
      </c>
      <c r="L28" s="12" t="s">
        <v>14</v>
      </c>
      <c r="M28" s="10">
        <v>58</v>
      </c>
    </row>
    <row r="29" spans="1:13" ht="31.5">
      <c r="A29" s="14">
        <v>24</v>
      </c>
      <c r="B29" s="10">
        <v>6</v>
      </c>
      <c r="C29" s="20" t="s">
        <v>13</v>
      </c>
      <c r="D29" s="19" t="s">
        <v>46</v>
      </c>
      <c r="E29" s="19" t="s">
        <v>47</v>
      </c>
      <c r="F29" s="19" t="s">
        <v>21</v>
      </c>
      <c r="G29" s="16">
        <v>40690</v>
      </c>
      <c r="H29" s="10">
        <v>25</v>
      </c>
      <c r="I29" s="10" t="s">
        <v>11</v>
      </c>
      <c r="L29" s="12" t="s">
        <v>14</v>
      </c>
      <c r="M29" s="10">
        <v>58</v>
      </c>
    </row>
    <row r="30" spans="1:13" ht="47.25">
      <c r="A30" s="14">
        <v>25</v>
      </c>
      <c r="B30" s="10">
        <v>6</v>
      </c>
      <c r="C30" s="21" t="s">
        <v>108</v>
      </c>
      <c r="D30" s="5" t="s">
        <v>109</v>
      </c>
      <c r="E30" s="5" t="s">
        <v>110</v>
      </c>
      <c r="F30" s="5" t="s">
        <v>111</v>
      </c>
      <c r="G30" s="6">
        <v>40597</v>
      </c>
      <c r="H30" s="7">
        <v>33</v>
      </c>
      <c r="I30" s="7" t="s">
        <v>17</v>
      </c>
      <c r="J30" s="7"/>
      <c r="K30" s="7"/>
      <c r="L30" s="8" t="s">
        <v>107</v>
      </c>
      <c r="M30" s="10">
        <v>60</v>
      </c>
    </row>
    <row r="31" spans="1:13" ht="31.5">
      <c r="A31" s="14">
        <v>26</v>
      </c>
      <c r="B31" s="10">
        <v>6</v>
      </c>
      <c r="C31" s="20" t="s">
        <v>112</v>
      </c>
      <c r="D31" s="19" t="s">
        <v>122</v>
      </c>
      <c r="E31" s="19" t="s">
        <v>123</v>
      </c>
      <c r="F31" s="19" t="s">
        <v>76</v>
      </c>
      <c r="G31" s="16">
        <v>40928</v>
      </c>
      <c r="H31" s="10">
        <v>38</v>
      </c>
      <c r="I31" s="10" t="s">
        <v>17</v>
      </c>
      <c r="L31" s="12" t="s">
        <v>115</v>
      </c>
      <c r="M31" s="10">
        <v>60</v>
      </c>
    </row>
    <row r="32" spans="1:13" ht="31.5">
      <c r="A32" s="14">
        <v>27</v>
      </c>
      <c r="B32" s="10">
        <v>6</v>
      </c>
      <c r="C32" s="20" t="s">
        <v>112</v>
      </c>
      <c r="D32" s="19" t="s">
        <v>124</v>
      </c>
      <c r="E32" s="19" t="s">
        <v>125</v>
      </c>
      <c r="F32" s="19" t="s">
        <v>126</v>
      </c>
      <c r="G32" s="16">
        <v>40691</v>
      </c>
      <c r="H32" s="10">
        <v>19</v>
      </c>
      <c r="I32" s="10" t="s">
        <v>11</v>
      </c>
      <c r="L32" s="12" t="s">
        <v>115</v>
      </c>
      <c r="M32" s="10">
        <v>60</v>
      </c>
    </row>
    <row r="33" spans="1:13" ht="31.5">
      <c r="A33" s="14">
        <v>28</v>
      </c>
      <c r="B33" s="10">
        <v>6</v>
      </c>
      <c r="C33" s="20" t="s">
        <v>112</v>
      </c>
      <c r="D33" s="19" t="s">
        <v>127</v>
      </c>
      <c r="E33" s="19" t="s">
        <v>84</v>
      </c>
      <c r="F33" s="19" t="s">
        <v>79</v>
      </c>
      <c r="G33" s="16">
        <v>40619</v>
      </c>
      <c r="H33" s="10">
        <v>4</v>
      </c>
      <c r="I33" s="10" t="s">
        <v>11</v>
      </c>
      <c r="L33" s="12" t="s">
        <v>115</v>
      </c>
      <c r="M33" s="10">
        <v>60</v>
      </c>
    </row>
    <row r="34" spans="1:13" ht="47.25">
      <c r="A34" s="14">
        <v>29</v>
      </c>
      <c r="B34" s="10">
        <v>6</v>
      </c>
      <c r="C34" s="20" t="s">
        <v>135</v>
      </c>
      <c r="D34" s="19" t="s">
        <v>148</v>
      </c>
      <c r="E34" s="19" t="s">
        <v>36</v>
      </c>
      <c r="F34" s="19" t="s">
        <v>40</v>
      </c>
      <c r="G34" s="16">
        <v>40915</v>
      </c>
      <c r="H34" s="10">
        <v>37</v>
      </c>
      <c r="I34" s="10" t="s">
        <v>25</v>
      </c>
      <c r="L34" s="12" t="s">
        <v>147</v>
      </c>
      <c r="M34" s="10">
        <v>60</v>
      </c>
    </row>
    <row r="35" spans="1:13" ht="47.25">
      <c r="A35" s="14">
        <v>30</v>
      </c>
      <c r="B35" s="10">
        <v>6</v>
      </c>
      <c r="C35" s="20" t="s">
        <v>177</v>
      </c>
      <c r="D35" s="19" t="s">
        <v>178</v>
      </c>
      <c r="E35" s="19" t="s">
        <v>47</v>
      </c>
      <c r="F35" s="19" t="s">
        <v>28</v>
      </c>
      <c r="G35" s="16">
        <v>40791</v>
      </c>
      <c r="H35" s="10">
        <v>20</v>
      </c>
      <c r="I35" s="10" t="s">
        <v>11</v>
      </c>
      <c r="L35" s="12" t="s">
        <v>176</v>
      </c>
      <c r="M35" s="10">
        <v>60</v>
      </c>
    </row>
    <row r="36" spans="1:13" ht="47.25">
      <c r="A36" s="14">
        <v>31</v>
      </c>
      <c r="B36" s="10">
        <v>6</v>
      </c>
      <c r="C36" s="20" t="s">
        <v>177</v>
      </c>
      <c r="D36" s="19" t="s">
        <v>179</v>
      </c>
      <c r="E36" s="19" t="s">
        <v>153</v>
      </c>
      <c r="F36" s="19" t="s">
        <v>42</v>
      </c>
      <c r="G36" s="16">
        <v>40623</v>
      </c>
      <c r="H36" s="10">
        <v>16</v>
      </c>
      <c r="I36" s="10" t="s">
        <v>11</v>
      </c>
      <c r="L36" s="12" t="s">
        <v>176</v>
      </c>
      <c r="M36" s="10">
        <v>60</v>
      </c>
    </row>
    <row r="37" spans="1:13" ht="47.25">
      <c r="A37" s="14">
        <v>32</v>
      </c>
      <c r="B37" s="10">
        <v>6</v>
      </c>
      <c r="C37" s="20" t="s">
        <v>177</v>
      </c>
      <c r="D37" s="19" t="s">
        <v>180</v>
      </c>
      <c r="E37" s="19" t="s">
        <v>181</v>
      </c>
      <c r="F37" s="19" t="s">
        <v>182</v>
      </c>
      <c r="G37" s="16">
        <v>40214</v>
      </c>
      <c r="H37" s="10">
        <v>28</v>
      </c>
      <c r="I37" s="10" t="s">
        <v>11</v>
      </c>
      <c r="L37" s="12" t="s">
        <v>176</v>
      </c>
      <c r="M37" s="10">
        <v>60</v>
      </c>
    </row>
    <row r="38" spans="1:13" ht="47.25">
      <c r="A38" s="14">
        <v>33</v>
      </c>
      <c r="B38" s="10">
        <v>6</v>
      </c>
      <c r="C38" s="20" t="s">
        <v>177</v>
      </c>
      <c r="D38" s="19" t="s">
        <v>183</v>
      </c>
      <c r="E38" s="19" t="s">
        <v>184</v>
      </c>
      <c r="F38" s="19" t="s">
        <v>185</v>
      </c>
      <c r="G38" s="16">
        <v>40681</v>
      </c>
      <c r="H38" s="10">
        <v>31</v>
      </c>
      <c r="I38" s="10" t="s">
        <v>25</v>
      </c>
      <c r="L38" s="12" t="s">
        <v>176</v>
      </c>
      <c r="M38" s="10">
        <v>60</v>
      </c>
    </row>
    <row r="39" spans="1:13" ht="47.25">
      <c r="A39" s="14">
        <v>34</v>
      </c>
      <c r="B39" s="10">
        <v>6</v>
      </c>
      <c r="C39" s="20" t="s">
        <v>177</v>
      </c>
      <c r="D39" s="19" t="s">
        <v>186</v>
      </c>
      <c r="E39" s="19" t="s">
        <v>184</v>
      </c>
      <c r="F39" s="19" t="s">
        <v>187</v>
      </c>
      <c r="G39" s="16">
        <v>40660</v>
      </c>
      <c r="H39" s="10">
        <v>27</v>
      </c>
      <c r="I39" s="10" t="s">
        <v>11</v>
      </c>
      <c r="L39" s="12" t="s">
        <v>176</v>
      </c>
      <c r="M39" s="10">
        <v>60</v>
      </c>
    </row>
    <row r="40" spans="1:13" ht="31.5">
      <c r="A40" s="14">
        <v>35</v>
      </c>
      <c r="B40" s="10">
        <v>6</v>
      </c>
      <c r="C40" s="21" t="s">
        <v>188</v>
      </c>
      <c r="D40" s="5" t="s">
        <v>189</v>
      </c>
      <c r="E40" s="5" t="s">
        <v>190</v>
      </c>
      <c r="F40" s="5" t="s">
        <v>24</v>
      </c>
      <c r="G40" s="6">
        <v>40718</v>
      </c>
      <c r="H40" s="7">
        <v>33</v>
      </c>
      <c r="I40" s="7" t="s">
        <v>146</v>
      </c>
      <c r="J40" s="7"/>
      <c r="K40" s="7"/>
      <c r="L40" s="8" t="s">
        <v>191</v>
      </c>
      <c r="M40" s="10">
        <v>60</v>
      </c>
    </row>
    <row r="41" spans="1:13" ht="31.5">
      <c r="A41" s="14">
        <v>36</v>
      </c>
      <c r="B41" s="10">
        <v>6</v>
      </c>
      <c r="C41" s="20" t="s">
        <v>197</v>
      </c>
      <c r="D41" s="20" t="s">
        <v>198</v>
      </c>
      <c r="E41" s="20" t="s">
        <v>199</v>
      </c>
      <c r="F41" s="19" t="s">
        <v>200</v>
      </c>
      <c r="G41" s="16">
        <v>39234</v>
      </c>
      <c r="H41" s="10">
        <v>40</v>
      </c>
      <c r="I41" s="12" t="s">
        <v>17</v>
      </c>
      <c r="J41" s="12"/>
      <c r="L41" s="12" t="s">
        <v>201</v>
      </c>
      <c r="M41" s="10">
        <v>60</v>
      </c>
    </row>
    <row r="42" spans="1:13" ht="31.5">
      <c r="A42" s="14">
        <v>37</v>
      </c>
      <c r="B42" s="10">
        <v>6</v>
      </c>
      <c r="C42" s="20" t="s">
        <v>206</v>
      </c>
      <c r="D42" s="19" t="s">
        <v>214</v>
      </c>
      <c r="E42" s="19" t="s">
        <v>215</v>
      </c>
      <c r="F42" s="19" t="s">
        <v>42</v>
      </c>
      <c r="G42" s="16">
        <v>41042</v>
      </c>
      <c r="H42" s="10">
        <v>11</v>
      </c>
      <c r="I42" s="10" t="s">
        <v>216</v>
      </c>
      <c r="L42" s="12" t="s">
        <v>209</v>
      </c>
      <c r="M42" s="10">
        <v>60</v>
      </c>
    </row>
    <row r="43" spans="1:13" ht="31.5">
      <c r="A43" s="14">
        <v>38</v>
      </c>
      <c r="B43" s="10">
        <v>6</v>
      </c>
      <c r="C43" s="20" t="s">
        <v>206</v>
      </c>
      <c r="D43" s="19" t="s">
        <v>217</v>
      </c>
      <c r="E43" s="19" t="s">
        <v>16</v>
      </c>
      <c r="F43" s="19" t="s">
        <v>28</v>
      </c>
      <c r="G43" s="16" t="s">
        <v>218</v>
      </c>
      <c r="H43" s="10">
        <v>5</v>
      </c>
      <c r="I43" s="10" t="s">
        <v>216</v>
      </c>
      <c r="L43" s="12" t="s">
        <v>209</v>
      </c>
      <c r="M43" s="10">
        <v>60</v>
      </c>
    </row>
    <row r="44" spans="1:13" ht="31.5">
      <c r="A44" s="14">
        <v>39</v>
      </c>
      <c r="B44" s="10">
        <v>6</v>
      </c>
      <c r="C44" s="20" t="s">
        <v>206</v>
      </c>
      <c r="D44" s="19" t="s">
        <v>219</v>
      </c>
      <c r="E44" s="19" t="s">
        <v>81</v>
      </c>
      <c r="F44" s="19" t="s">
        <v>40</v>
      </c>
      <c r="G44" s="16">
        <v>40721</v>
      </c>
      <c r="H44" s="10">
        <v>10</v>
      </c>
      <c r="I44" s="10" t="s">
        <v>216</v>
      </c>
      <c r="L44" s="12" t="s">
        <v>209</v>
      </c>
      <c r="M44" s="10">
        <v>60</v>
      </c>
    </row>
    <row r="45" spans="1:13" ht="31.5">
      <c r="A45" s="14">
        <v>40</v>
      </c>
      <c r="B45" s="10">
        <v>7</v>
      </c>
      <c r="C45" s="20" t="s">
        <v>13</v>
      </c>
      <c r="D45" s="19" t="s">
        <v>29</v>
      </c>
      <c r="E45" s="19" t="s">
        <v>48</v>
      </c>
      <c r="F45" s="19" t="s">
        <v>31</v>
      </c>
      <c r="G45" s="16">
        <v>40352</v>
      </c>
      <c r="H45" s="10">
        <v>30</v>
      </c>
      <c r="I45" s="10" t="s">
        <v>17</v>
      </c>
      <c r="L45" s="12" t="s">
        <v>14</v>
      </c>
      <c r="M45" s="10">
        <v>58</v>
      </c>
    </row>
    <row r="46" spans="1:13" ht="31.5">
      <c r="A46" s="14">
        <v>41</v>
      </c>
      <c r="B46" s="10">
        <v>7</v>
      </c>
      <c r="C46" s="20" t="s">
        <v>13</v>
      </c>
      <c r="D46" s="19" t="s">
        <v>49</v>
      </c>
      <c r="E46" s="19" t="s">
        <v>50</v>
      </c>
      <c r="F46" s="19" t="s">
        <v>21</v>
      </c>
      <c r="G46" s="16">
        <v>40379</v>
      </c>
      <c r="H46" s="10">
        <v>17</v>
      </c>
      <c r="I46" s="10" t="s">
        <v>11</v>
      </c>
      <c r="L46" s="12" t="s">
        <v>14</v>
      </c>
      <c r="M46" s="10">
        <v>58</v>
      </c>
    </row>
    <row r="47" spans="1:13" ht="31.5">
      <c r="A47" s="14">
        <v>42</v>
      </c>
      <c r="B47" s="10">
        <v>7</v>
      </c>
      <c r="C47" s="20" t="s">
        <v>13</v>
      </c>
      <c r="D47" s="19" t="s">
        <v>51</v>
      </c>
      <c r="E47" s="19" t="s">
        <v>52</v>
      </c>
      <c r="F47" s="19" t="s">
        <v>53</v>
      </c>
      <c r="G47" s="16">
        <v>40427</v>
      </c>
      <c r="H47" s="10">
        <v>13</v>
      </c>
      <c r="I47" s="10" t="s">
        <v>11</v>
      </c>
      <c r="L47" s="12" t="s">
        <v>14</v>
      </c>
      <c r="M47" s="10">
        <v>58</v>
      </c>
    </row>
    <row r="48" spans="1:13" ht="31.5">
      <c r="A48" s="14">
        <v>43</v>
      </c>
      <c r="B48" s="10">
        <v>7</v>
      </c>
      <c r="C48" s="20" t="s">
        <v>13</v>
      </c>
      <c r="D48" s="19" t="s">
        <v>54</v>
      </c>
      <c r="E48" s="19" t="s">
        <v>19</v>
      </c>
      <c r="F48" s="19" t="s">
        <v>24</v>
      </c>
      <c r="G48" s="16">
        <v>40374</v>
      </c>
      <c r="H48" s="10">
        <v>11</v>
      </c>
      <c r="I48" s="10" t="s">
        <v>11</v>
      </c>
      <c r="L48" s="12" t="s">
        <v>14</v>
      </c>
      <c r="M48" s="10">
        <v>58</v>
      </c>
    </row>
    <row r="49" spans="1:13" ht="31.5">
      <c r="A49" s="14">
        <v>44</v>
      </c>
      <c r="B49" s="10">
        <v>7</v>
      </c>
      <c r="C49" s="20" t="s">
        <v>13</v>
      </c>
      <c r="D49" s="19" t="s">
        <v>55</v>
      </c>
      <c r="E49" s="19" t="s">
        <v>56</v>
      </c>
      <c r="F49" s="19" t="s">
        <v>57</v>
      </c>
      <c r="G49" s="16">
        <v>40537</v>
      </c>
      <c r="H49" s="10">
        <v>17</v>
      </c>
      <c r="I49" s="10" t="s">
        <v>11</v>
      </c>
      <c r="L49" s="12" t="s">
        <v>14</v>
      </c>
      <c r="M49" s="10">
        <v>58</v>
      </c>
    </row>
    <row r="50" spans="1:13" ht="31.5">
      <c r="A50" s="14">
        <v>45</v>
      </c>
      <c r="B50" s="10">
        <v>7</v>
      </c>
      <c r="C50" s="20" t="s">
        <v>112</v>
      </c>
      <c r="D50" s="19" t="s">
        <v>77</v>
      </c>
      <c r="E50" s="19" t="s">
        <v>52</v>
      </c>
      <c r="F50" s="19" t="s">
        <v>120</v>
      </c>
      <c r="G50" s="16">
        <v>40323</v>
      </c>
      <c r="H50" s="10">
        <v>4</v>
      </c>
      <c r="I50" s="10" t="s">
        <v>11</v>
      </c>
      <c r="L50" s="12" t="s">
        <v>115</v>
      </c>
      <c r="M50" s="10">
        <v>58</v>
      </c>
    </row>
    <row r="51" spans="1:13" ht="47.25">
      <c r="A51" s="14">
        <v>46</v>
      </c>
      <c r="B51" s="10">
        <v>7</v>
      </c>
      <c r="C51" s="20" t="s">
        <v>135</v>
      </c>
      <c r="D51" s="19" t="s">
        <v>149</v>
      </c>
      <c r="E51" s="19" t="s">
        <v>150</v>
      </c>
      <c r="F51" s="19" t="s">
        <v>151</v>
      </c>
      <c r="G51" s="16">
        <v>40256</v>
      </c>
      <c r="H51" s="10">
        <v>25</v>
      </c>
      <c r="I51" s="10" t="s">
        <v>11</v>
      </c>
      <c r="L51" s="12" t="s">
        <v>147</v>
      </c>
      <c r="M51" s="10">
        <v>58</v>
      </c>
    </row>
    <row r="52" spans="1:13" ht="47.25">
      <c r="A52" s="14">
        <v>47</v>
      </c>
      <c r="B52" s="10">
        <v>7</v>
      </c>
      <c r="C52" s="20" t="s">
        <v>135</v>
      </c>
      <c r="D52" s="19" t="s">
        <v>152</v>
      </c>
      <c r="E52" s="19" t="s">
        <v>153</v>
      </c>
      <c r="F52" s="19" t="s">
        <v>154</v>
      </c>
      <c r="G52" s="16">
        <v>40018</v>
      </c>
      <c r="H52" s="10">
        <v>26</v>
      </c>
      <c r="I52" s="10" t="s">
        <v>11</v>
      </c>
      <c r="L52" s="12" t="s">
        <v>147</v>
      </c>
      <c r="M52" s="10">
        <v>58</v>
      </c>
    </row>
    <row r="53" spans="1:13" ht="47.25">
      <c r="A53" s="14">
        <v>48</v>
      </c>
      <c r="B53" s="10">
        <v>7</v>
      </c>
      <c r="C53" s="20" t="s">
        <v>135</v>
      </c>
      <c r="D53" s="19" t="s">
        <v>155</v>
      </c>
      <c r="E53" s="19" t="s">
        <v>130</v>
      </c>
      <c r="F53" s="19" t="s">
        <v>156</v>
      </c>
      <c r="G53" s="16">
        <v>40236</v>
      </c>
      <c r="H53" s="10">
        <v>2</v>
      </c>
      <c r="I53" s="10" t="s">
        <v>11</v>
      </c>
      <c r="L53" s="12" t="s">
        <v>147</v>
      </c>
      <c r="M53" s="10">
        <v>58</v>
      </c>
    </row>
    <row r="54" spans="1:13" ht="47.25">
      <c r="A54" s="14">
        <v>49</v>
      </c>
      <c r="B54" s="10">
        <v>7</v>
      </c>
      <c r="C54" s="20" t="s">
        <v>135</v>
      </c>
      <c r="D54" s="19" t="s">
        <v>157</v>
      </c>
      <c r="E54" s="19" t="s">
        <v>36</v>
      </c>
      <c r="F54" s="19" t="s">
        <v>76</v>
      </c>
      <c r="G54" s="16">
        <v>40366</v>
      </c>
      <c r="H54" s="10">
        <v>30</v>
      </c>
      <c r="I54" s="10" t="s">
        <v>146</v>
      </c>
      <c r="L54" s="12" t="s">
        <v>147</v>
      </c>
      <c r="M54" s="10">
        <v>58</v>
      </c>
    </row>
    <row r="55" spans="1:13" ht="47.25">
      <c r="A55" s="14">
        <v>50</v>
      </c>
      <c r="B55" s="10">
        <v>7</v>
      </c>
      <c r="C55" s="20" t="s">
        <v>135</v>
      </c>
      <c r="D55" s="19" t="s">
        <v>158</v>
      </c>
      <c r="E55" s="19" t="s">
        <v>159</v>
      </c>
      <c r="F55" s="19" t="s">
        <v>45</v>
      </c>
      <c r="G55" s="16">
        <v>40257</v>
      </c>
      <c r="H55" s="10">
        <v>5</v>
      </c>
      <c r="I55" s="10" t="s">
        <v>11</v>
      </c>
      <c r="L55" s="12" t="s">
        <v>147</v>
      </c>
      <c r="M55" s="10">
        <v>58</v>
      </c>
    </row>
    <row r="56" spans="1:14" s="2" customFormat="1" ht="31.5">
      <c r="A56" s="14">
        <v>51</v>
      </c>
      <c r="B56" s="10">
        <v>7</v>
      </c>
      <c r="C56" s="21" t="s">
        <v>188</v>
      </c>
      <c r="D56" s="5" t="s">
        <v>192</v>
      </c>
      <c r="E56" s="5" t="s">
        <v>193</v>
      </c>
      <c r="F56" s="5" t="s">
        <v>31</v>
      </c>
      <c r="G56" s="6">
        <v>40280</v>
      </c>
      <c r="H56" s="7">
        <v>16</v>
      </c>
      <c r="I56" s="7" t="s">
        <v>11</v>
      </c>
      <c r="J56" s="7"/>
      <c r="K56" s="7"/>
      <c r="L56" s="8" t="s">
        <v>191</v>
      </c>
      <c r="M56" s="10">
        <v>58</v>
      </c>
      <c r="N56" s="9"/>
    </row>
    <row r="57" spans="1:14" s="2" customFormat="1" ht="31.5">
      <c r="A57" s="14">
        <v>52</v>
      </c>
      <c r="B57" s="10">
        <v>7</v>
      </c>
      <c r="C57" s="20" t="s">
        <v>206</v>
      </c>
      <c r="D57" s="19" t="s">
        <v>220</v>
      </c>
      <c r="E57" s="19" t="s">
        <v>18</v>
      </c>
      <c r="F57" s="19" t="s">
        <v>182</v>
      </c>
      <c r="G57" s="16">
        <v>40696</v>
      </c>
      <c r="H57" s="10">
        <v>2</v>
      </c>
      <c r="I57" s="10" t="s">
        <v>216</v>
      </c>
      <c r="J57" s="10"/>
      <c r="K57" s="10"/>
      <c r="L57" s="12" t="s">
        <v>209</v>
      </c>
      <c r="M57" s="10">
        <v>58</v>
      </c>
      <c r="N57" s="9"/>
    </row>
    <row r="58" spans="1:14" s="2" customFormat="1" ht="31.5">
      <c r="A58" s="14">
        <v>53</v>
      </c>
      <c r="B58" s="10">
        <v>7</v>
      </c>
      <c r="C58" s="20" t="s">
        <v>206</v>
      </c>
      <c r="D58" s="19" t="s">
        <v>221</v>
      </c>
      <c r="E58" s="19" t="s">
        <v>184</v>
      </c>
      <c r="F58" s="19" t="s">
        <v>151</v>
      </c>
      <c r="G58" s="16">
        <v>40582</v>
      </c>
      <c r="H58" s="10">
        <v>7</v>
      </c>
      <c r="I58" s="10" t="s">
        <v>216</v>
      </c>
      <c r="J58" s="10"/>
      <c r="K58" s="10"/>
      <c r="L58" s="12" t="s">
        <v>209</v>
      </c>
      <c r="M58" s="10">
        <v>58</v>
      </c>
      <c r="N58" s="9"/>
    </row>
    <row r="59" spans="1:13" ht="47.25">
      <c r="A59" s="14">
        <v>54</v>
      </c>
      <c r="B59" s="10">
        <v>8</v>
      </c>
      <c r="C59" s="20" t="s">
        <v>101</v>
      </c>
      <c r="D59" s="19" t="s">
        <v>102</v>
      </c>
      <c r="E59" s="19" t="s">
        <v>103</v>
      </c>
      <c r="F59" s="19" t="s">
        <v>31</v>
      </c>
      <c r="G59" s="16">
        <v>40047</v>
      </c>
      <c r="H59" s="10">
        <v>12</v>
      </c>
      <c r="I59" s="10" t="s">
        <v>11</v>
      </c>
      <c r="L59" s="12" t="s">
        <v>104</v>
      </c>
      <c r="M59" s="10">
        <v>68</v>
      </c>
    </row>
    <row r="60" spans="1:13" ht="31.5">
      <c r="A60" s="14">
        <v>55</v>
      </c>
      <c r="B60" s="10">
        <v>8</v>
      </c>
      <c r="C60" s="20" t="s">
        <v>112</v>
      </c>
      <c r="D60" s="19" t="s">
        <v>128</v>
      </c>
      <c r="E60" s="19" t="s">
        <v>18</v>
      </c>
      <c r="F60" s="19" t="s">
        <v>45</v>
      </c>
      <c r="G60" s="16">
        <v>40045</v>
      </c>
      <c r="H60" s="10">
        <v>14</v>
      </c>
      <c r="I60" s="10" t="s">
        <v>11</v>
      </c>
      <c r="L60" s="12" t="s">
        <v>115</v>
      </c>
      <c r="M60" s="10">
        <v>68</v>
      </c>
    </row>
    <row r="61" spans="1:13" ht="47.25">
      <c r="A61" s="14">
        <v>56</v>
      </c>
      <c r="B61" s="10">
        <v>8</v>
      </c>
      <c r="C61" s="20" t="s">
        <v>135</v>
      </c>
      <c r="D61" s="19" t="s">
        <v>160</v>
      </c>
      <c r="E61" s="19" t="s">
        <v>19</v>
      </c>
      <c r="F61" s="19" t="s">
        <v>28</v>
      </c>
      <c r="G61" s="16">
        <v>40041</v>
      </c>
      <c r="H61" s="10">
        <v>26</v>
      </c>
      <c r="I61" s="10" t="s">
        <v>11</v>
      </c>
      <c r="L61" s="10" t="s">
        <v>166</v>
      </c>
      <c r="M61" s="10">
        <v>68</v>
      </c>
    </row>
    <row r="62" spans="1:13" ht="47.25">
      <c r="A62" s="14">
        <v>57</v>
      </c>
      <c r="B62" s="10">
        <v>8</v>
      </c>
      <c r="C62" s="20" t="s">
        <v>135</v>
      </c>
      <c r="D62" s="19" t="s">
        <v>161</v>
      </c>
      <c r="E62" s="19" t="s">
        <v>162</v>
      </c>
      <c r="F62" s="19" t="s">
        <v>163</v>
      </c>
      <c r="G62" s="16">
        <v>39965</v>
      </c>
      <c r="H62" s="10">
        <v>24</v>
      </c>
      <c r="I62" s="10" t="s">
        <v>11</v>
      </c>
      <c r="L62" s="10" t="s">
        <v>166</v>
      </c>
      <c r="M62" s="10">
        <v>68</v>
      </c>
    </row>
    <row r="63" spans="1:13" ht="47.25">
      <c r="A63" s="14">
        <v>58</v>
      </c>
      <c r="B63" s="10">
        <v>8</v>
      </c>
      <c r="C63" s="20" t="s">
        <v>135</v>
      </c>
      <c r="D63" s="19" t="s">
        <v>164</v>
      </c>
      <c r="E63" s="19" t="s">
        <v>165</v>
      </c>
      <c r="F63" s="19" t="s">
        <v>24</v>
      </c>
      <c r="G63" s="16">
        <v>40003</v>
      </c>
      <c r="H63" s="10">
        <v>8</v>
      </c>
      <c r="I63" s="10" t="s">
        <v>11</v>
      </c>
      <c r="L63" s="10" t="s">
        <v>166</v>
      </c>
      <c r="M63" s="10">
        <v>68</v>
      </c>
    </row>
    <row r="64" spans="1:13" ht="15.75">
      <c r="A64" s="14">
        <v>59</v>
      </c>
      <c r="B64" s="10">
        <v>8</v>
      </c>
      <c r="C64" s="19" t="s">
        <v>197</v>
      </c>
      <c r="D64" s="5" t="s">
        <v>204</v>
      </c>
      <c r="E64" s="5" t="s">
        <v>205</v>
      </c>
      <c r="F64" s="5" t="s">
        <v>182</v>
      </c>
      <c r="G64" s="6">
        <v>40112</v>
      </c>
      <c r="H64" s="7">
        <v>23</v>
      </c>
      <c r="I64" s="8" t="s">
        <v>11</v>
      </c>
      <c r="L64" s="10" t="s">
        <v>201</v>
      </c>
      <c r="M64" s="10">
        <v>68</v>
      </c>
    </row>
    <row r="65" spans="1:13" ht="31.5">
      <c r="A65" s="14">
        <v>60</v>
      </c>
      <c r="B65" s="10">
        <v>8</v>
      </c>
      <c r="C65" s="20" t="s">
        <v>206</v>
      </c>
      <c r="D65" s="19" t="s">
        <v>222</v>
      </c>
      <c r="E65" s="19" t="s">
        <v>52</v>
      </c>
      <c r="F65" s="19" t="s">
        <v>94</v>
      </c>
      <c r="G65" s="16">
        <v>40172</v>
      </c>
      <c r="H65" s="10">
        <v>14</v>
      </c>
      <c r="I65" s="10" t="s">
        <v>216</v>
      </c>
      <c r="L65" s="12" t="s">
        <v>209</v>
      </c>
      <c r="M65" s="10">
        <v>68</v>
      </c>
    </row>
    <row r="66" spans="1:13" ht="31.5">
      <c r="A66" s="14">
        <v>61</v>
      </c>
      <c r="B66" s="10">
        <v>8</v>
      </c>
      <c r="C66" s="20" t="s">
        <v>206</v>
      </c>
      <c r="D66" s="19" t="s">
        <v>223</v>
      </c>
      <c r="E66" s="19" t="s">
        <v>130</v>
      </c>
      <c r="F66" s="19" t="s">
        <v>28</v>
      </c>
      <c r="G66" s="16">
        <v>40220</v>
      </c>
      <c r="H66" s="10">
        <v>22</v>
      </c>
      <c r="I66" s="10" t="s">
        <v>216</v>
      </c>
      <c r="L66" s="12" t="s">
        <v>209</v>
      </c>
      <c r="M66" s="10">
        <v>68</v>
      </c>
    </row>
    <row r="67" spans="1:13" ht="31.5">
      <c r="A67" s="14">
        <v>62</v>
      </c>
      <c r="B67" s="10">
        <v>8</v>
      </c>
      <c r="C67" s="20" t="s">
        <v>206</v>
      </c>
      <c r="D67" s="19" t="s">
        <v>224</v>
      </c>
      <c r="E67" s="19" t="s">
        <v>225</v>
      </c>
      <c r="F67" s="19" t="s">
        <v>92</v>
      </c>
      <c r="G67" s="16">
        <v>39947</v>
      </c>
      <c r="H67" s="10">
        <v>9</v>
      </c>
      <c r="I67" s="10" t="s">
        <v>216</v>
      </c>
      <c r="L67" s="12" t="s">
        <v>209</v>
      </c>
      <c r="M67" s="10">
        <v>68</v>
      </c>
    </row>
    <row r="68" spans="1:13" ht="31.5">
      <c r="A68" s="14">
        <v>63</v>
      </c>
      <c r="B68" s="10">
        <v>8</v>
      </c>
      <c r="C68" s="20" t="s">
        <v>206</v>
      </c>
      <c r="D68" s="19" t="s">
        <v>226</v>
      </c>
      <c r="E68" s="19" t="s">
        <v>130</v>
      </c>
      <c r="F68" s="19" t="s">
        <v>227</v>
      </c>
      <c r="G68" s="16">
        <v>40202</v>
      </c>
      <c r="H68" s="10">
        <v>18</v>
      </c>
      <c r="I68" s="10" t="s">
        <v>216</v>
      </c>
      <c r="L68" s="12" t="s">
        <v>209</v>
      </c>
      <c r="M68" s="10">
        <v>68</v>
      </c>
    </row>
    <row r="69" spans="1:13" ht="31.5">
      <c r="A69" s="14">
        <v>64</v>
      </c>
      <c r="B69" s="10">
        <v>8</v>
      </c>
      <c r="C69" s="20" t="s">
        <v>206</v>
      </c>
      <c r="D69" s="19" t="s">
        <v>228</v>
      </c>
      <c r="E69" s="19" t="s">
        <v>229</v>
      </c>
      <c r="F69" s="19" t="s">
        <v>126</v>
      </c>
      <c r="G69" s="16">
        <v>39827</v>
      </c>
      <c r="H69" s="10">
        <v>13</v>
      </c>
      <c r="I69" s="10" t="s">
        <v>216</v>
      </c>
      <c r="L69" s="12" t="s">
        <v>209</v>
      </c>
      <c r="M69" s="10">
        <v>68</v>
      </c>
    </row>
    <row r="70" spans="1:13" ht="31.5">
      <c r="A70" s="14">
        <v>65</v>
      </c>
      <c r="B70" s="10">
        <v>9</v>
      </c>
      <c r="C70" s="20" t="s">
        <v>15</v>
      </c>
      <c r="D70" s="19" t="s">
        <v>59</v>
      </c>
      <c r="E70" s="19" t="s">
        <v>60</v>
      </c>
      <c r="F70" s="19" t="s">
        <v>61</v>
      </c>
      <c r="G70" s="16">
        <v>39528</v>
      </c>
      <c r="H70" s="10">
        <v>42</v>
      </c>
      <c r="I70" s="10" t="s">
        <v>17</v>
      </c>
      <c r="L70" s="12" t="s">
        <v>14</v>
      </c>
      <c r="M70" s="10">
        <v>64</v>
      </c>
    </row>
    <row r="71" spans="1:13" ht="31.5">
      <c r="A71" s="14">
        <v>66</v>
      </c>
      <c r="B71" s="10">
        <v>9</v>
      </c>
      <c r="C71" s="20" t="s">
        <v>15</v>
      </c>
      <c r="D71" s="19" t="s">
        <v>62</v>
      </c>
      <c r="E71" s="19" t="s">
        <v>63</v>
      </c>
      <c r="F71" s="19" t="s">
        <v>64</v>
      </c>
      <c r="G71" s="16">
        <v>39748</v>
      </c>
      <c r="H71" s="10">
        <v>25</v>
      </c>
      <c r="I71" s="10" t="s">
        <v>11</v>
      </c>
      <c r="L71" s="12" t="s">
        <v>14</v>
      </c>
      <c r="M71" s="10">
        <v>64</v>
      </c>
    </row>
    <row r="72" spans="1:13" ht="31.5">
      <c r="A72" s="14">
        <v>67</v>
      </c>
      <c r="B72" s="10">
        <v>9</v>
      </c>
      <c r="C72" s="20" t="s">
        <v>15</v>
      </c>
      <c r="D72" s="19" t="s">
        <v>65</v>
      </c>
      <c r="E72" s="19" t="s">
        <v>63</v>
      </c>
      <c r="F72" s="19" t="s">
        <v>28</v>
      </c>
      <c r="G72" s="16">
        <v>39400</v>
      </c>
      <c r="H72" s="10">
        <v>23</v>
      </c>
      <c r="I72" s="10" t="s">
        <v>11</v>
      </c>
      <c r="L72" s="12" t="s">
        <v>14</v>
      </c>
      <c r="M72" s="10">
        <v>64</v>
      </c>
    </row>
    <row r="73" spans="1:13" ht="31.5">
      <c r="A73" s="14">
        <v>68</v>
      </c>
      <c r="B73" s="10">
        <v>9</v>
      </c>
      <c r="C73" s="20" t="s">
        <v>15</v>
      </c>
      <c r="D73" s="19" t="s">
        <v>66</v>
      </c>
      <c r="E73" s="19" t="s">
        <v>67</v>
      </c>
      <c r="F73" s="19" t="s">
        <v>57</v>
      </c>
      <c r="G73" s="16">
        <v>39660</v>
      </c>
      <c r="H73" s="10">
        <v>21</v>
      </c>
      <c r="I73" s="10" t="s">
        <v>11</v>
      </c>
      <c r="L73" s="12" t="s">
        <v>14</v>
      </c>
      <c r="M73" s="10">
        <v>64</v>
      </c>
    </row>
    <row r="74" spans="1:13" ht="31.5">
      <c r="A74" s="14">
        <v>69</v>
      </c>
      <c r="B74" s="10">
        <v>9</v>
      </c>
      <c r="C74" s="20" t="s">
        <v>15</v>
      </c>
      <c r="D74" s="19" t="s">
        <v>68</v>
      </c>
      <c r="E74" s="19" t="s">
        <v>69</v>
      </c>
      <c r="F74" s="19" t="s">
        <v>70</v>
      </c>
      <c r="G74" s="16">
        <v>39596</v>
      </c>
      <c r="H74" s="10">
        <v>17</v>
      </c>
      <c r="I74" s="10" t="s">
        <v>11</v>
      </c>
      <c r="L74" s="12" t="s">
        <v>14</v>
      </c>
      <c r="M74" s="10">
        <v>64</v>
      </c>
    </row>
    <row r="75" spans="1:13" ht="31.5">
      <c r="A75" s="14">
        <v>70</v>
      </c>
      <c r="B75" s="10">
        <v>9</v>
      </c>
      <c r="C75" s="20" t="s">
        <v>15</v>
      </c>
      <c r="D75" s="19" t="s">
        <v>71</v>
      </c>
      <c r="E75" s="19" t="s">
        <v>72</v>
      </c>
      <c r="F75" s="19" t="s">
        <v>73</v>
      </c>
      <c r="G75" s="16">
        <v>39653</v>
      </c>
      <c r="H75" s="10">
        <v>20</v>
      </c>
      <c r="I75" s="10" t="s">
        <v>11</v>
      </c>
      <c r="L75" s="12" t="s">
        <v>14</v>
      </c>
      <c r="M75" s="10">
        <v>64</v>
      </c>
    </row>
    <row r="76" spans="1:13" ht="31.5">
      <c r="A76" s="14">
        <v>71</v>
      </c>
      <c r="B76" s="10">
        <v>9</v>
      </c>
      <c r="C76" s="20" t="s">
        <v>112</v>
      </c>
      <c r="D76" s="19" t="s">
        <v>129</v>
      </c>
      <c r="E76" s="19" t="s">
        <v>130</v>
      </c>
      <c r="F76" s="19" t="s">
        <v>28</v>
      </c>
      <c r="G76" s="16">
        <v>39730</v>
      </c>
      <c r="H76" s="10">
        <v>34</v>
      </c>
      <c r="I76" s="10" t="s">
        <v>17</v>
      </c>
      <c r="L76" s="12" t="s">
        <v>115</v>
      </c>
      <c r="M76" s="10">
        <v>64</v>
      </c>
    </row>
    <row r="77" spans="1:13" ht="47.25">
      <c r="A77" s="14">
        <v>72</v>
      </c>
      <c r="B77" s="10">
        <v>9</v>
      </c>
      <c r="C77" s="20" t="s">
        <v>135</v>
      </c>
      <c r="D77" s="19" t="s">
        <v>167</v>
      </c>
      <c r="E77" s="19" t="s">
        <v>168</v>
      </c>
      <c r="F77" s="19" t="s">
        <v>169</v>
      </c>
      <c r="G77" s="16">
        <v>39772</v>
      </c>
      <c r="H77" s="10">
        <v>35</v>
      </c>
      <c r="I77" s="10" t="s">
        <v>146</v>
      </c>
      <c r="L77" s="12" t="s">
        <v>147</v>
      </c>
      <c r="M77" s="10">
        <v>64</v>
      </c>
    </row>
    <row r="78" spans="1:13" ht="47.25">
      <c r="A78" s="14">
        <v>73</v>
      </c>
      <c r="B78" s="10">
        <v>9</v>
      </c>
      <c r="C78" s="20" t="s">
        <v>135</v>
      </c>
      <c r="D78" s="19" t="s">
        <v>89</v>
      </c>
      <c r="E78" s="19" t="s">
        <v>170</v>
      </c>
      <c r="F78" s="19" t="s">
        <v>79</v>
      </c>
      <c r="G78" s="16">
        <v>39553</v>
      </c>
      <c r="H78" s="10">
        <v>40</v>
      </c>
      <c r="I78" s="10" t="s">
        <v>25</v>
      </c>
      <c r="L78" s="12" t="s">
        <v>147</v>
      </c>
      <c r="M78" s="10">
        <v>64</v>
      </c>
    </row>
    <row r="79" spans="1:13" ht="31.5">
      <c r="A79" s="14">
        <v>74</v>
      </c>
      <c r="B79" s="10">
        <v>9</v>
      </c>
      <c r="C79" s="21" t="s">
        <v>188</v>
      </c>
      <c r="D79" s="5" t="s">
        <v>194</v>
      </c>
      <c r="E79" s="5" t="s">
        <v>195</v>
      </c>
      <c r="F79" s="5" t="s">
        <v>64</v>
      </c>
      <c r="G79" s="6">
        <v>39666</v>
      </c>
      <c r="H79" s="7">
        <v>21</v>
      </c>
      <c r="I79" s="7" t="s">
        <v>11</v>
      </c>
      <c r="J79" s="7"/>
      <c r="K79" s="7"/>
      <c r="L79" s="8" t="s">
        <v>191</v>
      </c>
      <c r="M79" s="10">
        <v>64</v>
      </c>
    </row>
    <row r="80" spans="1:13" ht="31.5">
      <c r="A80" s="14">
        <v>75</v>
      </c>
      <c r="B80" s="10">
        <v>9</v>
      </c>
      <c r="C80" s="20" t="s">
        <v>206</v>
      </c>
      <c r="D80" s="19" t="s">
        <v>230</v>
      </c>
      <c r="E80" s="19" t="s">
        <v>16</v>
      </c>
      <c r="F80" s="19" t="s">
        <v>231</v>
      </c>
      <c r="G80" s="16">
        <v>39771</v>
      </c>
      <c r="H80" s="10">
        <v>11</v>
      </c>
      <c r="I80" s="10" t="s">
        <v>216</v>
      </c>
      <c r="L80" s="12" t="s">
        <v>209</v>
      </c>
      <c r="M80" s="10">
        <v>64</v>
      </c>
    </row>
    <row r="81" spans="1:13" ht="31.5">
      <c r="A81" s="14">
        <v>76</v>
      </c>
      <c r="B81" s="10">
        <v>9</v>
      </c>
      <c r="C81" s="20" t="s">
        <v>206</v>
      </c>
      <c r="D81" s="19" t="s">
        <v>232</v>
      </c>
      <c r="E81" s="19" t="s">
        <v>114</v>
      </c>
      <c r="F81" s="19" t="s">
        <v>21</v>
      </c>
      <c r="G81" s="16">
        <v>39478</v>
      </c>
      <c r="H81" s="10">
        <v>9</v>
      </c>
      <c r="I81" s="10" t="s">
        <v>216</v>
      </c>
      <c r="L81" s="12" t="s">
        <v>209</v>
      </c>
      <c r="M81" s="10">
        <v>64</v>
      </c>
    </row>
    <row r="82" spans="1:13" ht="31.5">
      <c r="A82" s="14">
        <v>77</v>
      </c>
      <c r="B82" s="10">
        <v>10</v>
      </c>
      <c r="C82" s="20" t="s">
        <v>13</v>
      </c>
      <c r="D82" s="20" t="s">
        <v>74</v>
      </c>
      <c r="E82" s="20" t="s">
        <v>75</v>
      </c>
      <c r="F82" s="19" t="s">
        <v>76</v>
      </c>
      <c r="G82" s="16">
        <v>39135</v>
      </c>
      <c r="H82" s="10">
        <v>45</v>
      </c>
      <c r="I82" s="12" t="s">
        <v>17</v>
      </c>
      <c r="J82" s="12"/>
      <c r="L82" s="12" t="s">
        <v>14</v>
      </c>
      <c r="M82" s="10">
        <v>64</v>
      </c>
    </row>
    <row r="83" spans="1:13" ht="31.5">
      <c r="A83" s="14">
        <v>78</v>
      </c>
      <c r="B83" s="10">
        <v>10</v>
      </c>
      <c r="C83" s="20" t="s">
        <v>13</v>
      </c>
      <c r="D83" s="20" t="s">
        <v>77</v>
      </c>
      <c r="E83" s="20" t="s">
        <v>78</v>
      </c>
      <c r="F83" s="20" t="s">
        <v>79</v>
      </c>
      <c r="G83" s="16">
        <v>39297</v>
      </c>
      <c r="H83" s="10">
        <v>25</v>
      </c>
      <c r="I83" s="12" t="s">
        <v>11</v>
      </c>
      <c r="J83" s="12"/>
      <c r="L83" s="12" t="s">
        <v>14</v>
      </c>
      <c r="M83" s="10">
        <v>64</v>
      </c>
    </row>
    <row r="84" spans="1:13" ht="31.5">
      <c r="A84" s="14">
        <v>79</v>
      </c>
      <c r="B84" s="10">
        <v>10</v>
      </c>
      <c r="C84" s="20" t="s">
        <v>13</v>
      </c>
      <c r="D84" s="19" t="s">
        <v>80</v>
      </c>
      <c r="E84" s="19" t="s">
        <v>81</v>
      </c>
      <c r="F84" s="19" t="s">
        <v>82</v>
      </c>
      <c r="G84" s="16">
        <v>39222</v>
      </c>
      <c r="H84" s="10">
        <v>30</v>
      </c>
      <c r="I84" s="10" t="s">
        <v>11</v>
      </c>
      <c r="L84" s="12" t="s">
        <v>14</v>
      </c>
      <c r="M84" s="10">
        <v>64</v>
      </c>
    </row>
    <row r="85" spans="1:13" ht="31.5">
      <c r="A85" s="14">
        <v>80</v>
      </c>
      <c r="B85" s="10">
        <v>10</v>
      </c>
      <c r="C85" s="20" t="s">
        <v>13</v>
      </c>
      <c r="D85" s="19" t="s">
        <v>85</v>
      </c>
      <c r="E85" s="19" t="s">
        <v>86</v>
      </c>
      <c r="F85" s="19" t="s">
        <v>53</v>
      </c>
      <c r="G85" s="16">
        <v>38676</v>
      </c>
      <c r="H85" s="10">
        <v>16</v>
      </c>
      <c r="I85" s="10" t="s">
        <v>11</v>
      </c>
      <c r="L85" s="12" t="s">
        <v>14</v>
      </c>
      <c r="M85" s="10">
        <v>64</v>
      </c>
    </row>
    <row r="86" spans="1:13" ht="31.5">
      <c r="A86" s="14">
        <v>81</v>
      </c>
      <c r="B86" s="10">
        <v>10</v>
      </c>
      <c r="C86" s="20" t="s">
        <v>13</v>
      </c>
      <c r="D86" s="19" t="s">
        <v>83</v>
      </c>
      <c r="E86" s="19" t="s">
        <v>84</v>
      </c>
      <c r="F86" s="19" t="s">
        <v>61</v>
      </c>
      <c r="G86" s="16">
        <v>39313</v>
      </c>
      <c r="H86" s="10">
        <v>18</v>
      </c>
      <c r="I86" s="10" t="s">
        <v>11</v>
      </c>
      <c r="L86" s="10" t="s">
        <v>14</v>
      </c>
      <c r="M86" s="10">
        <v>64</v>
      </c>
    </row>
    <row r="87" spans="1:13" ht="31.5">
      <c r="A87" s="14">
        <v>82</v>
      </c>
      <c r="B87" s="10">
        <v>10</v>
      </c>
      <c r="C87" s="20" t="s">
        <v>112</v>
      </c>
      <c r="D87" s="20" t="s">
        <v>131</v>
      </c>
      <c r="E87" s="20" t="s">
        <v>56</v>
      </c>
      <c r="F87" s="19" t="s">
        <v>21</v>
      </c>
      <c r="G87" s="16">
        <v>39229</v>
      </c>
      <c r="H87" s="10">
        <v>35</v>
      </c>
      <c r="I87" s="12" t="s">
        <v>17</v>
      </c>
      <c r="J87" s="12"/>
      <c r="L87" s="12" t="s">
        <v>115</v>
      </c>
      <c r="M87" s="10">
        <v>64</v>
      </c>
    </row>
    <row r="88" spans="1:13" ht="31.5">
      <c r="A88" s="14">
        <v>83</v>
      </c>
      <c r="B88" s="10">
        <v>10</v>
      </c>
      <c r="C88" s="20" t="s">
        <v>206</v>
      </c>
      <c r="D88" s="20" t="s">
        <v>224</v>
      </c>
      <c r="E88" s="20" t="s">
        <v>233</v>
      </c>
      <c r="F88" s="20" t="s">
        <v>53</v>
      </c>
      <c r="G88" s="16">
        <v>39127</v>
      </c>
      <c r="H88" s="10">
        <v>2</v>
      </c>
      <c r="I88" s="12" t="s">
        <v>216</v>
      </c>
      <c r="J88" s="12"/>
      <c r="L88" s="12" t="s">
        <v>209</v>
      </c>
      <c r="M88" s="10">
        <v>64</v>
      </c>
    </row>
    <row r="89" spans="1:13" ht="31.5">
      <c r="A89" s="14">
        <v>84</v>
      </c>
      <c r="B89" s="10">
        <v>11</v>
      </c>
      <c r="C89" s="20" t="s">
        <v>13</v>
      </c>
      <c r="D89" s="20" t="s">
        <v>87</v>
      </c>
      <c r="E89" s="20" t="s">
        <v>88</v>
      </c>
      <c r="F89" s="20" t="s">
        <v>89</v>
      </c>
      <c r="G89" s="16">
        <v>38665</v>
      </c>
      <c r="H89" s="10">
        <v>43</v>
      </c>
      <c r="I89" s="10" t="s">
        <v>17</v>
      </c>
      <c r="L89" s="12" t="s">
        <v>14</v>
      </c>
      <c r="M89" s="10">
        <v>73</v>
      </c>
    </row>
    <row r="90" spans="1:13" ht="31.5">
      <c r="A90" s="14">
        <v>85</v>
      </c>
      <c r="B90" s="10">
        <v>11</v>
      </c>
      <c r="C90" s="20" t="s">
        <v>13</v>
      </c>
      <c r="D90" s="20" t="s">
        <v>90</v>
      </c>
      <c r="E90" s="20" t="s">
        <v>91</v>
      </c>
      <c r="F90" s="20" t="s">
        <v>92</v>
      </c>
      <c r="G90" s="16">
        <v>38963</v>
      </c>
      <c r="H90" s="10">
        <v>17</v>
      </c>
      <c r="I90" s="10" t="s">
        <v>11</v>
      </c>
      <c r="L90" s="12" t="s">
        <v>14</v>
      </c>
      <c r="M90" s="10">
        <v>73</v>
      </c>
    </row>
    <row r="91" spans="1:13" ht="31.5">
      <c r="A91" s="14">
        <v>86</v>
      </c>
      <c r="B91" s="10">
        <v>11</v>
      </c>
      <c r="C91" s="20" t="s">
        <v>13</v>
      </c>
      <c r="D91" s="20" t="s">
        <v>95</v>
      </c>
      <c r="E91" s="20" t="s">
        <v>72</v>
      </c>
      <c r="F91" s="20" t="s">
        <v>96</v>
      </c>
      <c r="G91" s="16">
        <v>38931</v>
      </c>
      <c r="H91" s="10">
        <v>23</v>
      </c>
      <c r="I91" s="10" t="s">
        <v>11</v>
      </c>
      <c r="L91" s="12" t="s">
        <v>14</v>
      </c>
      <c r="M91" s="10">
        <v>73</v>
      </c>
    </row>
    <row r="92" spans="1:13" ht="31.5">
      <c r="A92" s="14">
        <v>87</v>
      </c>
      <c r="B92" s="10">
        <v>11</v>
      </c>
      <c r="C92" s="20" t="s">
        <v>13</v>
      </c>
      <c r="D92" s="20" t="s">
        <v>97</v>
      </c>
      <c r="E92" s="20" t="s">
        <v>98</v>
      </c>
      <c r="F92" s="20" t="s">
        <v>40</v>
      </c>
      <c r="G92" s="16">
        <v>39031</v>
      </c>
      <c r="H92" s="10">
        <v>14</v>
      </c>
      <c r="I92" s="10" t="s">
        <v>11</v>
      </c>
      <c r="L92" s="12" t="s">
        <v>14</v>
      </c>
      <c r="M92" s="10">
        <v>73</v>
      </c>
    </row>
    <row r="93" spans="1:13" ht="31.5">
      <c r="A93" s="14">
        <v>88</v>
      </c>
      <c r="B93" s="10">
        <v>11</v>
      </c>
      <c r="C93" s="20" t="s">
        <v>13</v>
      </c>
      <c r="D93" s="20" t="s">
        <v>93</v>
      </c>
      <c r="E93" s="20" t="s">
        <v>16</v>
      </c>
      <c r="F93" s="20" t="s">
        <v>94</v>
      </c>
      <c r="G93" s="16">
        <v>38964</v>
      </c>
      <c r="H93" s="10">
        <v>18</v>
      </c>
      <c r="I93" s="12" t="s">
        <v>11</v>
      </c>
      <c r="L93" s="12" t="s">
        <v>14</v>
      </c>
      <c r="M93" s="10">
        <v>73</v>
      </c>
    </row>
    <row r="94" spans="1:13" ht="31.5">
      <c r="A94" s="14">
        <v>89</v>
      </c>
      <c r="B94" s="10">
        <v>11</v>
      </c>
      <c r="C94" s="20" t="s">
        <v>112</v>
      </c>
      <c r="D94" s="20" t="s">
        <v>132</v>
      </c>
      <c r="E94" s="20" t="s">
        <v>133</v>
      </c>
      <c r="F94" s="20" t="s">
        <v>134</v>
      </c>
      <c r="G94" s="16">
        <v>39086</v>
      </c>
      <c r="H94" s="10">
        <v>10</v>
      </c>
      <c r="I94" s="10" t="s">
        <v>11</v>
      </c>
      <c r="L94" s="12" t="s">
        <v>14</v>
      </c>
      <c r="M94" s="10">
        <v>73</v>
      </c>
    </row>
    <row r="95" spans="1:13" ht="47.25">
      <c r="A95" s="14">
        <v>90</v>
      </c>
      <c r="B95" s="10">
        <v>11</v>
      </c>
      <c r="C95" s="20" t="s">
        <v>135</v>
      </c>
      <c r="D95" s="20" t="s">
        <v>167</v>
      </c>
      <c r="E95" s="20" t="s">
        <v>171</v>
      </c>
      <c r="F95" s="20" t="s">
        <v>169</v>
      </c>
      <c r="G95" s="16">
        <v>38828</v>
      </c>
      <c r="H95" s="10">
        <v>31</v>
      </c>
      <c r="I95" s="10" t="s">
        <v>11</v>
      </c>
      <c r="J95" s="12" t="s">
        <v>172</v>
      </c>
      <c r="L95" s="10" t="s">
        <v>147</v>
      </c>
      <c r="M95" s="10">
        <v>73</v>
      </c>
    </row>
    <row r="96" spans="1:13" ht="47.25">
      <c r="A96" s="14">
        <v>91</v>
      </c>
      <c r="B96" s="10">
        <v>11</v>
      </c>
      <c r="C96" s="20" t="s">
        <v>135</v>
      </c>
      <c r="D96" s="20" t="s">
        <v>173</v>
      </c>
      <c r="E96" s="19" t="s">
        <v>63</v>
      </c>
      <c r="F96" s="19" t="s">
        <v>143</v>
      </c>
      <c r="G96" s="16">
        <v>38972</v>
      </c>
      <c r="H96" s="10">
        <v>18</v>
      </c>
      <c r="I96" s="18" t="s">
        <v>11</v>
      </c>
      <c r="J96" s="12" t="s">
        <v>172</v>
      </c>
      <c r="L96" s="10" t="s">
        <v>147</v>
      </c>
      <c r="M96" s="10">
        <v>73</v>
      </c>
    </row>
    <row r="97" spans="1:13" ht="31.5">
      <c r="A97" s="14">
        <v>92</v>
      </c>
      <c r="B97" s="10">
        <v>11</v>
      </c>
      <c r="C97" s="21" t="s">
        <v>188</v>
      </c>
      <c r="D97" s="21" t="s">
        <v>196</v>
      </c>
      <c r="E97" s="21" t="s">
        <v>56</v>
      </c>
      <c r="F97" s="21" t="s">
        <v>24</v>
      </c>
      <c r="G97" s="6">
        <v>38825</v>
      </c>
      <c r="H97" s="7">
        <v>55</v>
      </c>
      <c r="I97" s="7" t="s">
        <v>17</v>
      </c>
      <c r="L97" s="10" t="s">
        <v>191</v>
      </c>
      <c r="M97" s="10">
        <v>73</v>
      </c>
    </row>
    <row r="98" spans="1:13" ht="31.5">
      <c r="A98" s="14">
        <v>93</v>
      </c>
      <c r="B98" s="10">
        <v>11</v>
      </c>
      <c r="C98" s="20" t="s">
        <v>197</v>
      </c>
      <c r="D98" s="20" t="s">
        <v>202</v>
      </c>
      <c r="E98" s="20" t="s">
        <v>23</v>
      </c>
      <c r="F98" s="20" t="s">
        <v>203</v>
      </c>
      <c r="G98" s="16">
        <v>38703</v>
      </c>
      <c r="H98" s="10">
        <v>20</v>
      </c>
      <c r="I98" s="10" t="s">
        <v>11</v>
      </c>
      <c r="L98" s="10" t="s">
        <v>201</v>
      </c>
      <c r="M98" s="10">
        <v>73</v>
      </c>
    </row>
    <row r="99" spans="1:13" ht="63">
      <c r="A99" s="14">
        <v>94</v>
      </c>
      <c r="B99" s="10">
        <v>11</v>
      </c>
      <c r="C99" s="20" t="s">
        <v>234</v>
      </c>
      <c r="D99" s="20" t="s">
        <v>235</v>
      </c>
      <c r="E99" s="20" t="s">
        <v>170</v>
      </c>
      <c r="F99" s="20" t="s">
        <v>53</v>
      </c>
      <c r="G99" s="16">
        <v>39051</v>
      </c>
      <c r="H99" s="10">
        <v>69</v>
      </c>
      <c r="I99" s="10" t="s">
        <v>216</v>
      </c>
      <c r="J99" s="12" t="s">
        <v>209</v>
      </c>
      <c r="L99" s="12" t="s">
        <v>209</v>
      </c>
      <c r="M99" s="10">
        <v>73</v>
      </c>
    </row>
    <row r="100" spans="1:13" ht="63">
      <c r="A100" s="14">
        <v>95</v>
      </c>
      <c r="B100" s="10">
        <v>11</v>
      </c>
      <c r="C100" s="20" t="s">
        <v>234</v>
      </c>
      <c r="D100" s="20" t="s">
        <v>236</v>
      </c>
      <c r="E100" s="20" t="s">
        <v>237</v>
      </c>
      <c r="F100" s="20" t="s">
        <v>45</v>
      </c>
      <c r="G100" s="15">
        <v>38162</v>
      </c>
      <c r="H100" s="10">
        <v>14</v>
      </c>
      <c r="I100" s="10" t="s">
        <v>216</v>
      </c>
      <c r="J100" s="12" t="s">
        <v>209</v>
      </c>
      <c r="L100" s="12" t="s">
        <v>209</v>
      </c>
      <c r="M100" s="10">
        <v>73</v>
      </c>
    </row>
  </sheetData>
  <sheetProtection/>
  <autoFilter ref="A5:J8"/>
  <mergeCells count="2">
    <mergeCell ref="A3:M3"/>
    <mergeCell ref="A4:M4"/>
  </mergeCells>
  <dataValidations count="1">
    <dataValidation allowBlank="1" showInputMessage="1" showErrorMessage="1" sqref="D5:F5">
      <formula1>0</formula1>
      <formula2>0</formula2>
    </dataValidation>
  </dataValidations>
  <printOptions/>
  <pageMargins left="0.1968503937007874" right="0.31496062992125984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ASRock</cp:lastModifiedBy>
  <cp:lastPrinted>2023-09-22T08:53:36Z</cp:lastPrinted>
  <dcterms:created xsi:type="dcterms:W3CDTF">2016-09-12T08:31:00Z</dcterms:created>
  <dcterms:modified xsi:type="dcterms:W3CDTF">2023-11-10T10:28:31Z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43E0FB98895A40AAA9D7A42BB105B24A</vt:lpwstr>
  </property>
  <property fmtid="{D5CDD505-2E9C-101B-9397-08002B2CF9AE}" pid="3" name="KSOProductBuildVer">
    <vt:lpwstr>1049-11.2.0.11306</vt:lpwstr>
  </property>
</Properties>
</file>