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50" tabRatio="500" activeTab="0"/>
  </bookViews>
  <sheets>
    <sheet name="5" sheetId="1" r:id="rId1"/>
  </sheets>
  <externalReferences>
    <externalReference r:id="rId4"/>
  </externalReferences>
  <definedNames>
    <definedName name="_xlnm._FilterDatabase" localSheetId="0" hidden="1">'5'!$A$5:$J$8</definedName>
    <definedName name="ОУ">'[1]Лист3'!$B$2:$B$24</definedName>
  </definedNames>
  <calcPr fullCalcOnLoad="1"/>
</workbook>
</file>

<file path=xl/sharedStrings.xml><?xml version="1.0" encoding="utf-8"?>
<sst xmlns="http://schemas.openxmlformats.org/spreadsheetml/2006/main" count="1137" uniqueCount="384">
  <si>
    <t>ОУ</t>
  </si>
  <si>
    <t>Фамилия</t>
  </si>
  <si>
    <t>Имя</t>
  </si>
  <si>
    <t>Отчество</t>
  </si>
  <si>
    <t>дата рождения</t>
  </si>
  <si>
    <t>Кол-во баллов</t>
  </si>
  <si>
    <t>Результат</t>
  </si>
  <si>
    <t>№ п/п участника</t>
  </si>
  <si>
    <t>паспортные данные (серия)</t>
  </si>
  <si>
    <t>паспортные данные (номер)</t>
  </si>
  <si>
    <t>Территория (полностью)</t>
  </si>
  <si>
    <t>участник</t>
  </si>
  <si>
    <t>Приложение 2</t>
  </si>
  <si>
    <t>МБОУ "Копьевская СОШ"</t>
  </si>
  <si>
    <t>поселок Копьево</t>
  </si>
  <si>
    <t>МБОУ Копьевская СОШ</t>
  </si>
  <si>
    <t>призер</t>
  </si>
  <si>
    <t>победитель</t>
  </si>
  <si>
    <t>Бугаева</t>
  </si>
  <si>
    <t>Кира</t>
  </si>
  <si>
    <t>Владимировна</t>
  </si>
  <si>
    <t>Добров</t>
  </si>
  <si>
    <t>Кирилл</t>
  </si>
  <si>
    <t>Петрович</t>
  </si>
  <si>
    <t>Худякова</t>
  </si>
  <si>
    <t>Мария</t>
  </si>
  <si>
    <t>Андреевна</t>
  </si>
  <si>
    <t>Гопп</t>
  </si>
  <si>
    <t>Вероника</t>
  </si>
  <si>
    <t>Витальевна</t>
  </si>
  <si>
    <t>Рахимов</t>
  </si>
  <si>
    <t>Алексей</t>
  </si>
  <si>
    <t>Сергеевич</t>
  </si>
  <si>
    <t>Хохрякова</t>
  </si>
  <si>
    <t>Ксения</t>
  </si>
  <si>
    <t>Виноградова</t>
  </si>
  <si>
    <t>Дарина</t>
  </si>
  <si>
    <t>Васильевна</t>
  </si>
  <si>
    <t>Лазарев</t>
  </si>
  <si>
    <t>Александр</t>
  </si>
  <si>
    <t>Константинович</t>
  </si>
  <si>
    <t>Дешкевич</t>
  </si>
  <si>
    <t>Анна</t>
  </si>
  <si>
    <t>Викторовна</t>
  </si>
  <si>
    <t>Зыкова</t>
  </si>
  <si>
    <t>Варвара</t>
  </si>
  <si>
    <t>Александровна</t>
  </si>
  <si>
    <t>Хмелев</t>
  </si>
  <si>
    <t>Максим</t>
  </si>
  <si>
    <t>Алексеевич</t>
  </si>
  <si>
    <t>Гаппель</t>
  </si>
  <si>
    <t>Николаевна</t>
  </si>
  <si>
    <t>Коробова</t>
  </si>
  <si>
    <t>Ангелина</t>
  </si>
  <si>
    <t>Смолин</t>
  </si>
  <si>
    <t>Тимофей</t>
  </si>
  <si>
    <t>Васильевич</t>
  </si>
  <si>
    <t>Бодмаев</t>
  </si>
  <si>
    <t>Ефим</t>
  </si>
  <si>
    <t>Евгеньевич</t>
  </si>
  <si>
    <t>Билле</t>
  </si>
  <si>
    <t>Ивановна</t>
  </si>
  <si>
    <t>Дедов</t>
  </si>
  <si>
    <t>Дмитрий</t>
  </si>
  <si>
    <t>Антонович</t>
  </si>
  <si>
    <t>Седунов</t>
  </si>
  <si>
    <t>Степан</t>
  </si>
  <si>
    <t>Александрович</t>
  </si>
  <si>
    <t>Чистанова</t>
  </si>
  <si>
    <t>Виктория</t>
  </si>
  <si>
    <t>Кочкин</t>
  </si>
  <si>
    <t>Владимирович</t>
  </si>
  <si>
    <t>Мельникова</t>
  </si>
  <si>
    <t>Сергеевна</t>
  </si>
  <si>
    <t>Сидорова</t>
  </si>
  <si>
    <t>Тайдынова</t>
  </si>
  <si>
    <t>Юлия</t>
  </si>
  <si>
    <t>Константиновна</t>
  </si>
  <si>
    <t>Вагнер</t>
  </si>
  <si>
    <t>Артем</t>
  </si>
  <si>
    <t>Артурович</t>
  </si>
  <si>
    <t>Прихожая</t>
  </si>
  <si>
    <t>Татьяна</t>
  </si>
  <si>
    <t>Денисовна</t>
  </si>
  <si>
    <t>Гончар</t>
  </si>
  <si>
    <t>Дарья</t>
  </si>
  <si>
    <t>Омельченко</t>
  </si>
  <si>
    <t>Алиса</t>
  </si>
  <si>
    <t>Усанина</t>
  </si>
  <si>
    <t>Полина</t>
  </si>
  <si>
    <t>Арианна</t>
  </si>
  <si>
    <t>Михайловна</t>
  </si>
  <si>
    <t>Чуняева</t>
  </si>
  <si>
    <t>София</t>
  </si>
  <si>
    <t>Евгеньевна</t>
  </si>
  <si>
    <t>Громыко</t>
  </si>
  <si>
    <t>Семен</t>
  </si>
  <si>
    <t>Киячко</t>
  </si>
  <si>
    <t>Даниил</t>
  </si>
  <si>
    <t>Тартачакова</t>
  </si>
  <si>
    <t>Валентина</t>
  </si>
  <si>
    <t>Дмитриевна</t>
  </si>
  <si>
    <t>Тарасова</t>
  </si>
  <si>
    <t>Агата</t>
  </si>
  <si>
    <t>Браун</t>
  </si>
  <si>
    <t>Диана</t>
  </si>
  <si>
    <t>Витльевна</t>
  </si>
  <si>
    <t>Гладких</t>
  </si>
  <si>
    <t>Елизавета</t>
  </si>
  <si>
    <t>Романовна</t>
  </si>
  <si>
    <t xml:space="preserve">Дубровская </t>
  </si>
  <si>
    <t>Чехунова</t>
  </si>
  <si>
    <t>Никель</t>
  </si>
  <si>
    <t>Скок</t>
  </si>
  <si>
    <t>Урывская</t>
  </si>
  <si>
    <t>Александра</t>
  </si>
  <si>
    <t>Игоревна</t>
  </si>
  <si>
    <t>Бабученко</t>
  </si>
  <si>
    <t>Алина</t>
  </si>
  <si>
    <t>Борисова</t>
  </si>
  <si>
    <t>Будникова</t>
  </si>
  <si>
    <t>Вадимовна</t>
  </si>
  <si>
    <t>Поляничко</t>
  </si>
  <si>
    <t>Валерия</t>
  </si>
  <si>
    <t>Алексеевна</t>
  </si>
  <si>
    <t>Сугреева</t>
  </si>
  <si>
    <t>Зорина</t>
  </si>
  <si>
    <t>Вячеславовна</t>
  </si>
  <si>
    <t>Алексеева</t>
  </si>
  <si>
    <t>Романченко</t>
  </si>
  <si>
    <t>Антон</t>
  </si>
  <si>
    <t>Подлубный</t>
  </si>
  <si>
    <t>Быкова</t>
  </si>
  <si>
    <t>Алекандровна</t>
  </si>
  <si>
    <t>Мегеляйнен</t>
  </si>
  <si>
    <t>Мирончук</t>
  </si>
  <si>
    <t>Захар</t>
  </si>
  <si>
    <t>Сковпень</t>
  </si>
  <si>
    <t>Артуровна</t>
  </si>
  <si>
    <t>Перевозкин</t>
  </si>
  <si>
    <t>Егор</t>
  </si>
  <si>
    <t>Дубровская</t>
  </si>
  <si>
    <t>Петухова</t>
  </si>
  <si>
    <t>Класс</t>
  </si>
  <si>
    <t>МБОУ "Гайдаровская СОШ"</t>
  </si>
  <si>
    <t>Балахчин</t>
  </si>
  <si>
    <t>Ярослав</t>
  </si>
  <si>
    <t>Артемович</t>
  </si>
  <si>
    <t>25. 04. 2012</t>
  </si>
  <si>
    <t xml:space="preserve">Потехин </t>
  </si>
  <si>
    <t>Иннокентий</t>
  </si>
  <si>
    <t>Андреевич</t>
  </si>
  <si>
    <t>21. 07. 2012</t>
  </si>
  <si>
    <t>с.Гайдаровск</t>
  </si>
  <si>
    <t xml:space="preserve">Алексеева </t>
  </si>
  <si>
    <t>призёр</t>
  </si>
  <si>
    <t>Арчимачев</t>
  </si>
  <si>
    <t>Иванович</t>
  </si>
  <si>
    <t xml:space="preserve">Клиндухова </t>
  </si>
  <si>
    <t>Полынцева</t>
  </si>
  <si>
    <t xml:space="preserve">Александра </t>
  </si>
  <si>
    <t>МБОУ "Июсская СОШ"</t>
  </si>
  <si>
    <t xml:space="preserve">Максимова </t>
  </si>
  <si>
    <t>Алёна</t>
  </si>
  <si>
    <t>Анатольевна</t>
  </si>
  <si>
    <t>с. Июс, Орджоникидзевский район Республика Хакасия</t>
  </si>
  <si>
    <t xml:space="preserve">Гринцив  </t>
  </si>
  <si>
    <t>Вениамин</t>
  </si>
  <si>
    <t>Фёдорович</t>
  </si>
  <si>
    <t xml:space="preserve">Посохов  </t>
  </si>
  <si>
    <t>Артём</t>
  </si>
  <si>
    <t xml:space="preserve">Гаппель </t>
  </si>
  <si>
    <t>Роман</t>
  </si>
  <si>
    <t>Селивёрстов</t>
  </si>
  <si>
    <t>Илья</t>
  </si>
  <si>
    <t>с.Июс</t>
  </si>
  <si>
    <t xml:space="preserve">Рачковская </t>
  </si>
  <si>
    <t>Анастасия</t>
  </si>
  <si>
    <t>Самойлова</t>
  </si>
  <si>
    <t>Цоль</t>
  </si>
  <si>
    <t>Максимовна</t>
  </si>
  <si>
    <t>Республика Хакасия, Орджоникидзевский район, д.Кобяково</t>
  </si>
  <si>
    <t xml:space="preserve">МБОУ "Кобяковская ООШ" </t>
  </si>
  <si>
    <t>Ждакаева</t>
  </si>
  <si>
    <t>Лидия</t>
  </si>
  <si>
    <t>Павловна</t>
  </si>
  <si>
    <t>МБОУ "Копьевская ССОШ"</t>
  </si>
  <si>
    <t>Романова</t>
  </si>
  <si>
    <t>Екатерина</t>
  </si>
  <si>
    <t>село Копьево</t>
  </si>
  <si>
    <t>Рощина</t>
  </si>
  <si>
    <t>Коропов</t>
  </si>
  <si>
    <t>Упорова</t>
  </si>
  <si>
    <t>Марина</t>
  </si>
  <si>
    <t>Фомченко</t>
  </si>
  <si>
    <t>Оксана</t>
  </si>
  <si>
    <t>Ильинична</t>
  </si>
  <si>
    <t>Гуйцук</t>
  </si>
  <si>
    <t>Саркисян</t>
  </si>
  <si>
    <t>Анушик</t>
  </si>
  <si>
    <t>Армановна</t>
  </si>
  <si>
    <t>Фейлер</t>
  </si>
  <si>
    <t>Андрей</t>
  </si>
  <si>
    <t>Челтыгмашев</t>
  </si>
  <si>
    <t>Гуров</t>
  </si>
  <si>
    <t>Викторович</t>
  </si>
  <si>
    <t>Ербягина</t>
  </si>
  <si>
    <t>Чипигин</t>
  </si>
  <si>
    <t>Лушникова</t>
  </si>
  <si>
    <t>Софья</t>
  </si>
  <si>
    <t>Горбалюк</t>
  </si>
  <si>
    <t>Алена</t>
  </si>
  <si>
    <t>Антоновна</t>
  </si>
  <si>
    <t>Арланова</t>
  </si>
  <si>
    <t>Петрова</t>
  </si>
  <si>
    <t>МБОУ "Новомарьясовская СОШ-И"</t>
  </si>
  <si>
    <t>Горбунова</t>
  </si>
  <si>
    <t>Лилия</t>
  </si>
  <si>
    <t>Победитель</t>
  </si>
  <si>
    <t>село Новомарьясово</t>
  </si>
  <si>
    <t>Елеева</t>
  </si>
  <si>
    <t>Призер</t>
  </si>
  <si>
    <t>Федорищева</t>
  </si>
  <si>
    <t>Надежда</t>
  </si>
  <si>
    <t xml:space="preserve">Ульянова </t>
  </si>
  <si>
    <t>Фролова</t>
  </si>
  <si>
    <t>Евдокия</t>
  </si>
  <si>
    <t>Сергей</t>
  </si>
  <si>
    <t>Николаевич</t>
  </si>
  <si>
    <t>Панышева</t>
  </si>
  <si>
    <t>Романенко</t>
  </si>
  <si>
    <t>Павел</t>
  </si>
  <si>
    <t>Эйснер</t>
  </si>
  <si>
    <t>Ботина</t>
  </si>
  <si>
    <t>Евгения</t>
  </si>
  <si>
    <t xml:space="preserve">Купреева </t>
  </si>
  <si>
    <t>Олеговна</t>
  </si>
  <si>
    <t>Вайгант</t>
  </si>
  <si>
    <t>Канзычаков</t>
  </si>
  <si>
    <t>Марк</t>
  </si>
  <si>
    <t>Егоров</t>
  </si>
  <si>
    <t>Вадим</t>
  </si>
  <si>
    <t>МБОУ "Новомарьясовская СОШ-И""</t>
  </si>
  <si>
    <t>Коконова</t>
  </si>
  <si>
    <t>Лика</t>
  </si>
  <si>
    <t>Лячканова</t>
  </si>
  <si>
    <t>Федорович</t>
  </si>
  <si>
    <t xml:space="preserve">Доровая </t>
  </si>
  <si>
    <t>Егорова</t>
  </si>
  <si>
    <t>Юшкова</t>
  </si>
  <si>
    <t>Межекова</t>
  </si>
  <si>
    <t>Илона</t>
  </si>
  <si>
    <t>Казарян</t>
  </si>
  <si>
    <t>Рузанна</t>
  </si>
  <si>
    <t>Мкртычевна</t>
  </si>
  <si>
    <t>Зульфугаров</t>
  </si>
  <si>
    <t>Форух</t>
  </si>
  <si>
    <t>Шакир оглы</t>
  </si>
  <si>
    <t xml:space="preserve">Сургутский </t>
  </si>
  <si>
    <t xml:space="preserve">Дударева </t>
  </si>
  <si>
    <t xml:space="preserve">Хващевская </t>
  </si>
  <si>
    <t>Доровая</t>
  </si>
  <si>
    <t>Гребенникова</t>
  </si>
  <si>
    <t>Сургутская</t>
  </si>
  <si>
    <t>Намиг</t>
  </si>
  <si>
    <t>Шандр</t>
  </si>
  <si>
    <t>Иван</t>
  </si>
  <si>
    <t>с.Новомарьясово</t>
  </si>
  <si>
    <t>МБОУ "Орджоникидзевская СОШ"</t>
  </si>
  <si>
    <t xml:space="preserve">Курбатова </t>
  </si>
  <si>
    <t xml:space="preserve">победитель </t>
  </si>
  <si>
    <t>село Орджоникидзевское</t>
  </si>
  <si>
    <t xml:space="preserve">Чернов </t>
  </si>
  <si>
    <t>Чувашов</t>
  </si>
  <si>
    <t>Мозалев</t>
  </si>
  <si>
    <t xml:space="preserve">Корзунова </t>
  </si>
  <si>
    <t xml:space="preserve">Анастасия </t>
  </si>
  <si>
    <t>Перфильев</t>
  </si>
  <si>
    <t>Владимир</t>
  </si>
  <si>
    <t>Анатольевич</t>
  </si>
  <si>
    <t xml:space="preserve">Степанов </t>
  </si>
  <si>
    <t>Вячеславович</t>
  </si>
  <si>
    <t>Отрокова</t>
  </si>
  <si>
    <t>Карина</t>
  </si>
  <si>
    <t>Пучкина</t>
  </si>
  <si>
    <t>Руслана</t>
  </si>
  <si>
    <t>Вячславовна</t>
  </si>
  <si>
    <t>с.Орджоникидзевское</t>
  </si>
  <si>
    <t>МБОУ "Приисковая СОШ"</t>
  </si>
  <si>
    <t>Шаулина</t>
  </si>
  <si>
    <t>РХ, Орджоникидзевский район</t>
  </si>
  <si>
    <t>Ткаченко</t>
  </si>
  <si>
    <t>Михаил</t>
  </si>
  <si>
    <t>Дмитриевич</t>
  </si>
  <si>
    <t>Ермошкин</t>
  </si>
  <si>
    <t>Моисеев</t>
  </si>
  <si>
    <t>Юрий</t>
  </si>
  <si>
    <t>Данилович</t>
  </si>
  <si>
    <t>Устюжина</t>
  </si>
  <si>
    <t>Ольга</t>
  </si>
  <si>
    <t>с.Приисковое</t>
  </si>
  <si>
    <t>МБОУ "Саралинская СОШ"</t>
  </si>
  <si>
    <t xml:space="preserve">Пономарёва </t>
  </si>
  <si>
    <t>Аркадьевна</t>
  </si>
  <si>
    <t xml:space="preserve">Дёмина </t>
  </si>
  <si>
    <t xml:space="preserve">Никифорова </t>
  </si>
  <si>
    <t>Инна</t>
  </si>
  <si>
    <t xml:space="preserve">Кочкина </t>
  </si>
  <si>
    <t>Арина</t>
  </si>
  <si>
    <t>Борисовна</t>
  </si>
  <si>
    <t>с.Сарала</t>
  </si>
  <si>
    <t>Трофимов</t>
  </si>
  <si>
    <t xml:space="preserve"> Святослав</t>
  </si>
  <si>
    <t>Павлович</t>
  </si>
  <si>
    <t xml:space="preserve">Кулымов </t>
  </si>
  <si>
    <t>Артур</t>
  </si>
  <si>
    <t xml:space="preserve">Липонцев </t>
  </si>
  <si>
    <t>Евгений</t>
  </si>
  <si>
    <t xml:space="preserve">Моргулев </t>
  </si>
  <si>
    <t>Аркадьевич</t>
  </si>
  <si>
    <t xml:space="preserve">Анисимова </t>
  </si>
  <si>
    <t xml:space="preserve">Кругляковская </t>
  </si>
  <si>
    <t xml:space="preserve">Виктория </t>
  </si>
  <si>
    <t xml:space="preserve">Мураева </t>
  </si>
  <si>
    <t xml:space="preserve">Рубцова </t>
  </si>
  <si>
    <t xml:space="preserve">Цурина </t>
  </si>
  <si>
    <t xml:space="preserve">Груздева </t>
  </si>
  <si>
    <t>Дамировна</t>
  </si>
  <si>
    <t>Никифоров</t>
  </si>
  <si>
    <t xml:space="preserve"> Артём</t>
  </si>
  <si>
    <t>Денисович</t>
  </si>
  <si>
    <t xml:space="preserve">Савичев </t>
  </si>
  <si>
    <t xml:space="preserve">Ивлев </t>
  </si>
  <si>
    <t xml:space="preserve">Ильич </t>
  </si>
  <si>
    <t>Владимирова</t>
  </si>
  <si>
    <t xml:space="preserve"> Кира</t>
  </si>
  <si>
    <t xml:space="preserve">Куртиякова </t>
  </si>
  <si>
    <t xml:space="preserve">Мешкова </t>
  </si>
  <si>
    <t>Алиевна</t>
  </si>
  <si>
    <t xml:space="preserve">Балагызова </t>
  </si>
  <si>
    <t>Наталья</t>
  </si>
  <si>
    <t xml:space="preserve">Переславцева </t>
  </si>
  <si>
    <t>Анисья</t>
  </si>
  <si>
    <t xml:space="preserve">Ракова </t>
  </si>
  <si>
    <t xml:space="preserve">Кривошеина </t>
  </si>
  <si>
    <t>Усенко</t>
  </si>
  <si>
    <t>Светлана</t>
  </si>
  <si>
    <t xml:space="preserve">Машнин </t>
  </si>
  <si>
    <t xml:space="preserve">Вадим </t>
  </si>
  <si>
    <t>Картамышева</t>
  </si>
  <si>
    <t>Ульяна</t>
  </si>
  <si>
    <t xml:space="preserve">Песегов </t>
  </si>
  <si>
    <t>Николай</t>
  </si>
  <si>
    <t>Потапова</t>
  </si>
  <si>
    <t xml:space="preserve">Елена </t>
  </si>
  <si>
    <t xml:space="preserve">Гаевская </t>
  </si>
  <si>
    <t xml:space="preserve">Кириллов </t>
  </si>
  <si>
    <t xml:space="preserve">Новицкая </t>
  </si>
  <si>
    <t>Крамаревская ангелина</t>
  </si>
  <si>
    <t xml:space="preserve">Кулымова </t>
  </si>
  <si>
    <t>Марков</t>
  </si>
  <si>
    <t xml:space="preserve">Писарева </t>
  </si>
  <si>
    <t xml:space="preserve">Надежда </t>
  </si>
  <si>
    <t>Егоровна</t>
  </si>
  <si>
    <t>Пилипишина</t>
  </si>
  <si>
    <t xml:space="preserve">Петрова </t>
  </si>
  <si>
    <t>Эдуардовна</t>
  </si>
  <si>
    <t>МБОУ "Устино-Копьёвская СОШ"</t>
  </si>
  <si>
    <t>Подлевский</t>
  </si>
  <si>
    <t>Орджоникидзевский район, село Устинкино</t>
  </si>
  <si>
    <t>Кургачев</t>
  </si>
  <si>
    <t>Матвей</t>
  </si>
  <si>
    <t>Дранишникова</t>
  </si>
  <si>
    <t>Астахова</t>
  </si>
  <si>
    <t>Полежаева</t>
  </si>
  <si>
    <t>Элина</t>
  </si>
  <si>
    <t>участие</t>
  </si>
  <si>
    <t>Анисимова</t>
  </si>
  <si>
    <t>Ирина</t>
  </si>
  <si>
    <t>МБОУ "Устино-Копьёвская СОШ "</t>
  </si>
  <si>
    <t>Рагель</t>
  </si>
  <si>
    <t>Муниципальное образование: Орджоникидзевский район</t>
  </si>
  <si>
    <r>
      <t xml:space="preserve">Протокол по </t>
    </r>
    <r>
      <rPr>
        <i/>
        <sz val="12"/>
        <rFont val="Times New Roman"/>
        <family val="1"/>
      </rPr>
      <t>русскому языку</t>
    </r>
    <r>
      <rPr>
        <sz val="12"/>
        <rFont val="Times New Roman"/>
        <family val="1"/>
      </rPr>
      <t xml:space="preserve"> школьного этапа ВсОШ 2023/24 </t>
    </r>
  </si>
  <si>
    <t>Мах. Балл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</si>
</sst>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\ ##0.00_р_._-;\-* #\ ##0.00_р_._-;_-* \-??_р_._-;_-@_-"/>
    <numFmt numFmtId="173" formatCode="_-* #,##0.00_р_._-;\-* #,##0.00_р_._-;_-* \-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rgb="FF000000"/>
      <name val="Calibri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1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rgb="FF1F497D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Protection="0">
      <alignment/>
    </xf>
    <xf numFmtId="0" fontId="0" fillId="0" borderId="0">
      <alignment/>
      <protection/>
    </xf>
    <xf numFmtId="172" fontId="2" fillId="0" borderId="0" applyBorder="0" applyProtection="0">
      <alignment/>
    </xf>
    <xf numFmtId="173" fontId="2" fillId="0" borderId="0" applyBorder="0" applyProtection="0">
      <alignment/>
    </xf>
    <xf numFmtId="173" fontId="2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0" fillId="0" borderId="0" applyBorder="0" applyProtection="0">
      <alignment/>
    </xf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left" vertical="center"/>
      <protection/>
    </xf>
    <xf numFmtId="14" fontId="6" fillId="0" borderId="13" xfId="58" applyNumberFormat="1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14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3" xfId="58" applyFont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eading 1" xfId="33"/>
    <cellStyle name="Excel Built-in Normal 2" xfId="34"/>
    <cellStyle name="TableStyleLight1" xfId="35"/>
    <cellStyle name="TableStyleLight1 2" xfId="36"/>
    <cellStyle name="TableStyleLight1 2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 5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mph303-4\DATA%20(D)\&#1086;&#1083;&#1080;&#1084;&#1087;\2017-2018\&#1096;&#1082;&#1086;&#1083;&#1100;&#1085;&#1099;&#1081;%20&#1101;&#1090;&#1072;&#1087;\&#1052;&#1041;&#1054;&#1059;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школьный этап"/>
      <sheetName val="протокол"/>
      <sheetName val="Лист5"/>
      <sheetName val="Лист6"/>
      <sheetName val="муниципальный этап"/>
      <sheetName val="Лист2"/>
      <sheetName val="реиональный этап"/>
      <sheetName val="Лист1"/>
      <sheetName val="Лист7"/>
    </sheetNames>
    <sheetDataSet>
      <sheetData sheetId="0">
        <row r="2">
          <cell r="B2" t="str">
            <v>МБОУ "СОШ №1"</v>
          </cell>
        </row>
        <row r="3">
          <cell r="B3" t="str">
            <v>МБОУ "СОШ №2"</v>
          </cell>
        </row>
        <row r="4">
          <cell r="B4" t="str">
            <v>МБОУ "СОШ №3"</v>
          </cell>
        </row>
        <row r="5">
          <cell r="B5" t="str">
            <v>МБОУ "СОШ №4"</v>
          </cell>
        </row>
        <row r="6">
          <cell r="B6" t="str">
            <v>МБОУ "СОШ №5"</v>
          </cell>
        </row>
        <row r="7">
          <cell r="B7" t="str">
            <v>МБОУ "СОШ №7"</v>
          </cell>
        </row>
        <row r="8">
          <cell r="B8" t="str">
            <v>МБОУ "Гимназия"</v>
          </cell>
        </row>
        <row r="9">
          <cell r="B9" t="str">
            <v>МБОУ "СОШ №9"</v>
          </cell>
        </row>
        <row r="10">
          <cell r="B10" t="str">
            <v>МБОУ "СОШ №10"</v>
          </cell>
        </row>
        <row r="11">
          <cell r="B11" t="str">
            <v>МБОУ "СОШ №11"</v>
          </cell>
        </row>
        <row r="12">
          <cell r="B12" t="str">
            <v>МБОУ "СОШ №12"</v>
          </cell>
        </row>
        <row r="13">
          <cell r="B13" t="str">
            <v>МБОУ "Лицей"</v>
          </cell>
        </row>
        <row r="14">
          <cell r="B14" t="str">
            <v>МБОУ "СОШ №18"</v>
          </cell>
        </row>
        <row r="15">
          <cell r="B15" t="str">
            <v>МБОУ "СОШ №19"</v>
          </cell>
        </row>
        <row r="16">
          <cell r="B16" t="str">
            <v>МБОУ "СОШ №20"</v>
          </cell>
        </row>
        <row r="17">
          <cell r="B17" t="str">
            <v>МБОУ "СОШ №22"</v>
          </cell>
        </row>
        <row r="18">
          <cell r="B18" t="str">
            <v>МБОУ "СОШ №23"</v>
          </cell>
        </row>
        <row r="19">
          <cell r="B19" t="str">
            <v>МБОУ "СОШ №24"</v>
          </cell>
        </row>
        <row r="20">
          <cell r="B20" t="str">
            <v>МБОУ "СОШ №25"</v>
          </cell>
        </row>
        <row r="21">
          <cell r="B21" t="str">
            <v>МБОУ "СОШ №26"</v>
          </cell>
        </row>
        <row r="22">
          <cell r="B22" t="str">
            <v>МБОУ "СОШ №30"</v>
          </cell>
        </row>
        <row r="23">
          <cell r="B23" t="str">
            <v>МБСКОУ "Школа №27"</v>
          </cell>
        </row>
        <row r="24">
          <cell r="B24" t="str">
            <v>МБОУ "МУК"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1"/>
  <sheetViews>
    <sheetView tabSelected="1" zoomScale="85" zoomScaleNormal="85" zoomScalePageLayoutView="0" workbookViewId="0" topLeftCell="A1">
      <selection activeCell="O7" sqref="O7"/>
    </sheetView>
  </sheetViews>
  <sheetFormatPr defaultColWidth="9.140625" defaultRowHeight="15"/>
  <cols>
    <col min="1" max="2" width="8.28125" style="13" customWidth="1"/>
    <col min="3" max="3" width="21.28125" style="11" customWidth="1"/>
    <col min="4" max="4" width="16.00390625" style="11" customWidth="1"/>
    <col min="5" max="5" width="14.28125" style="11" customWidth="1"/>
    <col min="6" max="6" width="17.421875" style="11" customWidth="1"/>
    <col min="7" max="7" width="13.00390625" style="13" customWidth="1"/>
    <col min="8" max="8" width="8.7109375" style="13" customWidth="1"/>
    <col min="9" max="9" width="24.00390625" style="13" customWidth="1"/>
    <col min="10" max="10" width="15.57421875" style="13" hidden="1" customWidth="1"/>
    <col min="11" max="11" width="12.8515625" style="13" hidden="1" customWidth="1"/>
    <col min="12" max="12" width="25.8515625" style="13" customWidth="1"/>
    <col min="13" max="13" width="9.140625" style="13" customWidth="1"/>
    <col min="14" max="14" width="9.140625" style="2" customWidth="1"/>
    <col min="15" max="16384" width="9.140625" style="1" customWidth="1"/>
  </cols>
  <sheetData>
    <row r="1" ht="15.75">
      <c r="L1" s="13" t="s">
        <v>12</v>
      </c>
    </row>
    <row r="3" spans="1:13" ht="15.75">
      <c r="A3" s="19" t="s">
        <v>382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customHeight="1">
      <c r="A4" s="19" t="s">
        <v>381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4" s="8" customFormat="1" ht="47.25">
      <c r="A5" s="9" t="s">
        <v>7</v>
      </c>
      <c r="B5" s="9" t="s">
        <v>143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8</v>
      </c>
      <c r="K5" s="9" t="s">
        <v>9</v>
      </c>
      <c r="L5" s="9" t="s">
        <v>10</v>
      </c>
      <c r="M5" s="9" t="s">
        <v>383</v>
      </c>
      <c r="N5" s="18"/>
    </row>
    <row r="6" spans="1:13" ht="31.5">
      <c r="A6" s="14">
        <v>1</v>
      </c>
      <c r="B6" s="13">
        <v>5</v>
      </c>
      <c r="C6" s="3" t="s">
        <v>13</v>
      </c>
      <c r="D6" s="11" t="s">
        <v>18</v>
      </c>
      <c r="E6" s="11" t="s">
        <v>19</v>
      </c>
      <c r="F6" s="11" t="s">
        <v>20</v>
      </c>
      <c r="G6" s="12">
        <v>41268</v>
      </c>
      <c r="H6" s="13">
        <v>22</v>
      </c>
      <c r="I6" s="13" t="s">
        <v>16</v>
      </c>
      <c r="L6" s="10" t="s">
        <v>14</v>
      </c>
      <c r="M6" s="13">
        <v>29</v>
      </c>
    </row>
    <row r="7" spans="1:13" ht="31.5">
      <c r="A7" s="14">
        <v>2</v>
      </c>
      <c r="B7" s="13">
        <v>5</v>
      </c>
      <c r="C7" s="3" t="s">
        <v>13</v>
      </c>
      <c r="D7" s="11" t="s">
        <v>21</v>
      </c>
      <c r="E7" s="11" t="s">
        <v>22</v>
      </c>
      <c r="F7" s="11" t="s">
        <v>23</v>
      </c>
      <c r="G7" s="12">
        <v>41049</v>
      </c>
      <c r="H7" s="13">
        <v>15</v>
      </c>
      <c r="I7" s="13" t="s">
        <v>11</v>
      </c>
      <c r="L7" s="10" t="s">
        <v>14</v>
      </c>
      <c r="M7" s="13">
        <v>29</v>
      </c>
    </row>
    <row r="8" spans="1:13" ht="31.5">
      <c r="A8" s="14">
        <v>3</v>
      </c>
      <c r="B8" s="13">
        <v>5</v>
      </c>
      <c r="C8" s="3" t="s">
        <v>13</v>
      </c>
      <c r="D8" s="11" t="s">
        <v>24</v>
      </c>
      <c r="E8" s="11" t="s">
        <v>25</v>
      </c>
      <c r="F8" s="11" t="s">
        <v>26</v>
      </c>
      <c r="G8" s="12">
        <v>41274</v>
      </c>
      <c r="H8" s="13">
        <v>23</v>
      </c>
      <c r="I8" s="13" t="s">
        <v>16</v>
      </c>
      <c r="L8" s="10" t="s">
        <v>14</v>
      </c>
      <c r="M8" s="13">
        <v>29</v>
      </c>
    </row>
    <row r="9" spans="1:13" ht="31.5">
      <c r="A9" s="14">
        <v>4</v>
      </c>
      <c r="B9" s="13">
        <v>5</v>
      </c>
      <c r="C9" s="3" t="s">
        <v>13</v>
      </c>
      <c r="D9" s="11" t="s">
        <v>27</v>
      </c>
      <c r="E9" s="11" t="s">
        <v>28</v>
      </c>
      <c r="F9" s="11" t="s">
        <v>29</v>
      </c>
      <c r="G9" s="12">
        <v>41150</v>
      </c>
      <c r="H9" s="13">
        <v>21</v>
      </c>
      <c r="I9" s="13" t="s">
        <v>16</v>
      </c>
      <c r="L9" s="10" t="s">
        <v>14</v>
      </c>
      <c r="M9" s="13">
        <v>29</v>
      </c>
    </row>
    <row r="10" spans="1:13" ht="31.5">
      <c r="A10" s="14">
        <v>5</v>
      </c>
      <c r="B10" s="13">
        <v>5</v>
      </c>
      <c r="C10" s="3" t="s">
        <v>13</v>
      </c>
      <c r="D10" s="11" t="s">
        <v>30</v>
      </c>
      <c r="E10" s="11" t="s">
        <v>31</v>
      </c>
      <c r="F10" s="11" t="s">
        <v>32</v>
      </c>
      <c r="G10" s="12">
        <v>41221</v>
      </c>
      <c r="H10" s="13">
        <v>17</v>
      </c>
      <c r="I10" s="13" t="s">
        <v>11</v>
      </c>
      <c r="L10" s="10" t="s">
        <v>14</v>
      </c>
      <c r="M10" s="13">
        <v>29</v>
      </c>
    </row>
    <row r="11" spans="1:13" ht="31.5">
      <c r="A11" s="14">
        <v>6</v>
      </c>
      <c r="B11" s="13">
        <v>5</v>
      </c>
      <c r="C11" s="3" t="s">
        <v>13</v>
      </c>
      <c r="D11" s="11" t="s">
        <v>33</v>
      </c>
      <c r="E11" s="11" t="s">
        <v>34</v>
      </c>
      <c r="F11" s="11" t="s">
        <v>20</v>
      </c>
      <c r="G11" s="12">
        <v>41296</v>
      </c>
      <c r="H11" s="13">
        <v>23</v>
      </c>
      <c r="I11" s="13" t="s">
        <v>16</v>
      </c>
      <c r="L11" s="10" t="s">
        <v>14</v>
      </c>
      <c r="M11" s="13">
        <v>29</v>
      </c>
    </row>
    <row r="12" spans="1:13" ht="31.5">
      <c r="A12" s="14">
        <v>7</v>
      </c>
      <c r="B12" s="13">
        <v>5</v>
      </c>
      <c r="C12" s="3" t="s">
        <v>13</v>
      </c>
      <c r="D12" s="11" t="s">
        <v>35</v>
      </c>
      <c r="E12" s="11" t="s">
        <v>36</v>
      </c>
      <c r="F12" s="11" t="s">
        <v>37</v>
      </c>
      <c r="G12" s="12">
        <v>41289</v>
      </c>
      <c r="H12" s="13">
        <v>18</v>
      </c>
      <c r="I12" s="13" t="s">
        <v>11</v>
      </c>
      <c r="L12" s="13" t="s">
        <v>14</v>
      </c>
      <c r="M12" s="13">
        <v>29</v>
      </c>
    </row>
    <row r="13" spans="1:13" ht="31.5">
      <c r="A13" s="14">
        <v>8</v>
      </c>
      <c r="B13" s="13">
        <v>5</v>
      </c>
      <c r="C13" s="3" t="s">
        <v>13</v>
      </c>
      <c r="D13" s="11" t="s">
        <v>38</v>
      </c>
      <c r="E13" s="11" t="s">
        <v>39</v>
      </c>
      <c r="F13" s="11" t="s">
        <v>40</v>
      </c>
      <c r="G13" s="12">
        <v>41034</v>
      </c>
      <c r="H13" s="13">
        <v>14</v>
      </c>
      <c r="I13" s="13" t="s">
        <v>11</v>
      </c>
      <c r="L13" s="13" t="s">
        <v>14</v>
      </c>
      <c r="M13" s="13">
        <v>29</v>
      </c>
    </row>
    <row r="14" spans="1:13" ht="47.25">
      <c r="A14" s="14">
        <v>9</v>
      </c>
      <c r="B14" s="13">
        <v>5</v>
      </c>
      <c r="C14" s="3" t="s">
        <v>144</v>
      </c>
      <c r="D14" s="11" t="s">
        <v>145</v>
      </c>
      <c r="E14" s="11" t="s">
        <v>146</v>
      </c>
      <c r="F14" s="11" t="s">
        <v>147</v>
      </c>
      <c r="G14" s="12" t="s">
        <v>148</v>
      </c>
      <c r="H14" s="13">
        <v>29</v>
      </c>
      <c r="I14" s="13" t="s">
        <v>16</v>
      </c>
      <c r="L14" s="10" t="s">
        <v>153</v>
      </c>
      <c r="M14" s="13">
        <v>35</v>
      </c>
    </row>
    <row r="15" spans="1:13" ht="47.25">
      <c r="A15" s="14">
        <v>10</v>
      </c>
      <c r="B15" s="13">
        <v>5</v>
      </c>
      <c r="C15" s="3" t="s">
        <v>144</v>
      </c>
      <c r="D15" s="11" t="s">
        <v>149</v>
      </c>
      <c r="E15" s="11" t="s">
        <v>150</v>
      </c>
      <c r="F15" s="11" t="s">
        <v>151</v>
      </c>
      <c r="G15" s="12" t="s">
        <v>152</v>
      </c>
      <c r="H15" s="13">
        <v>29</v>
      </c>
      <c r="I15" s="13" t="s">
        <v>16</v>
      </c>
      <c r="L15" s="10" t="s">
        <v>153</v>
      </c>
      <c r="M15" s="13">
        <v>35</v>
      </c>
    </row>
    <row r="16" spans="1:13" ht="63">
      <c r="A16" s="14">
        <v>11</v>
      </c>
      <c r="B16" s="13">
        <v>5</v>
      </c>
      <c r="C16" s="3" t="s">
        <v>161</v>
      </c>
      <c r="D16" s="3" t="s">
        <v>162</v>
      </c>
      <c r="E16" s="11" t="s">
        <v>163</v>
      </c>
      <c r="F16" s="11" t="s">
        <v>164</v>
      </c>
      <c r="G16" s="12">
        <v>41158</v>
      </c>
      <c r="H16" s="13">
        <v>19</v>
      </c>
      <c r="I16" s="13" t="s">
        <v>17</v>
      </c>
      <c r="L16" s="10" t="s">
        <v>165</v>
      </c>
      <c r="M16" s="13">
        <v>35</v>
      </c>
    </row>
    <row r="17" spans="1:13" ht="63">
      <c r="A17" s="14">
        <v>12</v>
      </c>
      <c r="B17" s="13">
        <v>5</v>
      </c>
      <c r="C17" s="3" t="s">
        <v>161</v>
      </c>
      <c r="D17" s="3" t="s">
        <v>166</v>
      </c>
      <c r="E17" s="11" t="s">
        <v>167</v>
      </c>
      <c r="F17" s="11" t="s">
        <v>168</v>
      </c>
      <c r="G17" s="12">
        <v>41010</v>
      </c>
      <c r="H17" s="13">
        <v>18</v>
      </c>
      <c r="I17" s="13" t="s">
        <v>155</v>
      </c>
      <c r="L17" s="10" t="s">
        <v>165</v>
      </c>
      <c r="M17" s="13">
        <v>35</v>
      </c>
    </row>
    <row r="18" spans="1:13" ht="63">
      <c r="A18" s="14">
        <v>13</v>
      </c>
      <c r="B18" s="13">
        <v>5</v>
      </c>
      <c r="C18" s="3" t="s">
        <v>161</v>
      </c>
      <c r="D18" s="3" t="s">
        <v>169</v>
      </c>
      <c r="E18" s="11" t="s">
        <v>170</v>
      </c>
      <c r="F18" s="11" t="s">
        <v>71</v>
      </c>
      <c r="G18" s="12">
        <v>41062</v>
      </c>
      <c r="H18" s="13">
        <v>16</v>
      </c>
      <c r="I18" s="13" t="s">
        <v>11</v>
      </c>
      <c r="L18" s="10" t="s">
        <v>165</v>
      </c>
      <c r="M18" s="13">
        <v>35</v>
      </c>
    </row>
    <row r="19" spans="1:13" ht="47.25">
      <c r="A19" s="14">
        <v>14</v>
      </c>
      <c r="B19" s="13">
        <v>5</v>
      </c>
      <c r="C19" s="17" t="s">
        <v>182</v>
      </c>
      <c r="D19" s="5" t="s">
        <v>179</v>
      </c>
      <c r="E19" s="5" t="s">
        <v>87</v>
      </c>
      <c r="F19" s="5" t="s">
        <v>180</v>
      </c>
      <c r="G19" s="6">
        <v>41296</v>
      </c>
      <c r="H19" s="7">
        <v>18</v>
      </c>
      <c r="I19" s="7" t="s">
        <v>17</v>
      </c>
      <c r="J19" s="7"/>
      <c r="K19" s="7"/>
      <c r="L19" s="4" t="s">
        <v>181</v>
      </c>
      <c r="M19" s="13">
        <v>35</v>
      </c>
    </row>
    <row r="20" spans="1:13" ht="31.5">
      <c r="A20" s="14">
        <v>15</v>
      </c>
      <c r="B20" s="13">
        <v>5</v>
      </c>
      <c r="C20" s="3" t="s">
        <v>186</v>
      </c>
      <c r="D20" s="11" t="s">
        <v>187</v>
      </c>
      <c r="E20" s="11" t="s">
        <v>188</v>
      </c>
      <c r="F20" s="11" t="s">
        <v>37</v>
      </c>
      <c r="G20" s="12">
        <v>41257</v>
      </c>
      <c r="H20" s="13">
        <v>18</v>
      </c>
      <c r="I20" s="13" t="s">
        <v>17</v>
      </c>
      <c r="L20" s="10" t="s">
        <v>189</v>
      </c>
      <c r="M20" s="13">
        <v>29</v>
      </c>
    </row>
    <row r="21" spans="1:13" ht="31.5">
      <c r="A21" s="14">
        <v>16</v>
      </c>
      <c r="B21" s="13">
        <v>5</v>
      </c>
      <c r="C21" s="3" t="s">
        <v>186</v>
      </c>
      <c r="D21" s="11" t="s">
        <v>190</v>
      </c>
      <c r="E21" s="11" t="s">
        <v>118</v>
      </c>
      <c r="F21" s="11" t="s">
        <v>26</v>
      </c>
      <c r="G21" s="12">
        <v>41150</v>
      </c>
      <c r="H21" s="13">
        <v>16</v>
      </c>
      <c r="I21" s="13" t="s">
        <v>16</v>
      </c>
      <c r="L21" s="10" t="s">
        <v>189</v>
      </c>
      <c r="M21" s="13">
        <v>29</v>
      </c>
    </row>
    <row r="22" spans="1:13" ht="31.5">
      <c r="A22" s="14">
        <v>17</v>
      </c>
      <c r="B22" s="13">
        <v>5</v>
      </c>
      <c r="C22" s="3" t="s">
        <v>186</v>
      </c>
      <c r="D22" s="11" t="s">
        <v>191</v>
      </c>
      <c r="E22" s="11" t="s">
        <v>63</v>
      </c>
      <c r="F22" s="11" t="s">
        <v>67</v>
      </c>
      <c r="G22" s="12">
        <v>40991</v>
      </c>
      <c r="H22" s="13">
        <v>16</v>
      </c>
      <c r="I22" s="13" t="s">
        <v>16</v>
      </c>
      <c r="L22" s="10" t="s">
        <v>189</v>
      </c>
      <c r="M22" s="13">
        <v>29</v>
      </c>
    </row>
    <row r="23" spans="1:13" ht="31.5">
      <c r="A23" s="14">
        <v>18</v>
      </c>
      <c r="B23" s="13">
        <v>5</v>
      </c>
      <c r="C23" s="3" t="s">
        <v>186</v>
      </c>
      <c r="D23" s="11" t="s">
        <v>192</v>
      </c>
      <c r="E23" s="11" t="s">
        <v>193</v>
      </c>
      <c r="F23" s="11" t="s">
        <v>61</v>
      </c>
      <c r="G23" s="12">
        <v>41013</v>
      </c>
      <c r="H23" s="13">
        <v>15</v>
      </c>
      <c r="I23" s="13" t="s">
        <v>16</v>
      </c>
      <c r="L23" s="10" t="s">
        <v>189</v>
      </c>
      <c r="M23" s="13">
        <v>29</v>
      </c>
    </row>
    <row r="24" spans="1:13" ht="31.5">
      <c r="A24" s="14">
        <v>19</v>
      </c>
      <c r="B24" s="13">
        <v>5</v>
      </c>
      <c r="C24" s="3" t="s">
        <v>186</v>
      </c>
      <c r="D24" s="11" t="s">
        <v>194</v>
      </c>
      <c r="E24" s="11" t="s">
        <v>195</v>
      </c>
      <c r="F24" s="11" t="s">
        <v>196</v>
      </c>
      <c r="G24" s="12">
        <v>41184</v>
      </c>
      <c r="H24" s="13">
        <v>16</v>
      </c>
      <c r="I24" s="13" t="s">
        <v>16</v>
      </c>
      <c r="L24" s="10" t="s">
        <v>189</v>
      </c>
      <c r="M24" s="13">
        <v>29</v>
      </c>
    </row>
    <row r="25" spans="1:13" ht="31.5">
      <c r="A25" s="14">
        <v>20</v>
      </c>
      <c r="B25" s="13">
        <v>5</v>
      </c>
      <c r="C25" s="3" t="s">
        <v>186</v>
      </c>
      <c r="D25" s="11" t="s">
        <v>197</v>
      </c>
      <c r="E25" s="11" t="s">
        <v>31</v>
      </c>
      <c r="F25" s="11" t="s">
        <v>59</v>
      </c>
      <c r="G25" s="12">
        <v>41230</v>
      </c>
      <c r="H25" s="13">
        <v>10</v>
      </c>
      <c r="I25" s="13" t="s">
        <v>11</v>
      </c>
      <c r="L25" s="10" t="s">
        <v>189</v>
      </c>
      <c r="M25" s="13">
        <v>29</v>
      </c>
    </row>
    <row r="26" spans="1:13" ht="31.5">
      <c r="A26" s="14">
        <v>21</v>
      </c>
      <c r="B26" s="13">
        <v>5</v>
      </c>
      <c r="C26" s="3" t="s">
        <v>186</v>
      </c>
      <c r="D26" s="11" t="s">
        <v>198</v>
      </c>
      <c r="E26" s="11" t="s">
        <v>199</v>
      </c>
      <c r="F26" s="11" t="s">
        <v>200</v>
      </c>
      <c r="G26" s="12">
        <v>41012</v>
      </c>
      <c r="H26" s="13">
        <v>13</v>
      </c>
      <c r="I26" s="13" t="s">
        <v>11</v>
      </c>
      <c r="L26" s="13" t="s">
        <v>189</v>
      </c>
      <c r="M26" s="13">
        <v>29</v>
      </c>
    </row>
    <row r="27" spans="1:13" ht="47.25">
      <c r="A27" s="14">
        <v>22</v>
      </c>
      <c r="B27" s="13">
        <v>5</v>
      </c>
      <c r="C27" s="3" t="s">
        <v>215</v>
      </c>
      <c r="D27" s="11" t="s">
        <v>216</v>
      </c>
      <c r="E27" s="11" t="s">
        <v>217</v>
      </c>
      <c r="F27" s="11" t="s">
        <v>46</v>
      </c>
      <c r="G27" s="12">
        <v>41181</v>
      </c>
      <c r="H27" s="13">
        <v>24</v>
      </c>
      <c r="I27" s="13" t="s">
        <v>218</v>
      </c>
      <c r="L27" s="10" t="s">
        <v>219</v>
      </c>
      <c r="M27" s="13">
        <v>35</v>
      </c>
    </row>
    <row r="28" spans="1:13" ht="47.25">
      <c r="A28" s="14">
        <v>23</v>
      </c>
      <c r="B28" s="13">
        <v>5</v>
      </c>
      <c r="C28" s="3" t="s">
        <v>215</v>
      </c>
      <c r="D28" s="11" t="s">
        <v>220</v>
      </c>
      <c r="E28" s="11" t="s">
        <v>69</v>
      </c>
      <c r="F28" s="11" t="s">
        <v>124</v>
      </c>
      <c r="G28" s="12">
        <v>41114</v>
      </c>
      <c r="H28" s="13">
        <v>22</v>
      </c>
      <c r="I28" s="13" t="s">
        <v>221</v>
      </c>
      <c r="L28" s="10" t="s">
        <v>219</v>
      </c>
      <c r="M28" s="13">
        <v>35</v>
      </c>
    </row>
    <row r="29" spans="1:13" ht="47.25">
      <c r="A29" s="14">
        <v>24</v>
      </c>
      <c r="B29" s="13">
        <v>5</v>
      </c>
      <c r="C29" s="3" t="s">
        <v>215</v>
      </c>
      <c r="D29" s="11" t="s">
        <v>222</v>
      </c>
      <c r="E29" s="11" t="s">
        <v>223</v>
      </c>
      <c r="F29" s="11" t="s">
        <v>185</v>
      </c>
      <c r="G29" s="12">
        <v>41152</v>
      </c>
      <c r="H29" s="13">
        <v>17</v>
      </c>
      <c r="I29" s="13" t="s">
        <v>221</v>
      </c>
      <c r="L29" s="10" t="s">
        <v>219</v>
      </c>
      <c r="M29" s="13">
        <v>35</v>
      </c>
    </row>
    <row r="30" spans="1:13" ht="47.25">
      <c r="A30" s="14">
        <v>25</v>
      </c>
      <c r="B30" s="13">
        <v>5</v>
      </c>
      <c r="C30" s="3" t="s">
        <v>215</v>
      </c>
      <c r="D30" s="11" t="s">
        <v>224</v>
      </c>
      <c r="E30" s="11" t="s">
        <v>209</v>
      </c>
      <c r="F30" s="11" t="s">
        <v>26</v>
      </c>
      <c r="G30" s="12">
        <v>41158</v>
      </c>
      <c r="H30" s="13">
        <v>12</v>
      </c>
      <c r="I30" s="13" t="s">
        <v>11</v>
      </c>
      <c r="L30" s="10" t="s">
        <v>219</v>
      </c>
      <c r="M30" s="13">
        <v>35</v>
      </c>
    </row>
    <row r="31" spans="1:13" ht="47.25">
      <c r="A31" s="14">
        <v>26</v>
      </c>
      <c r="B31" s="13">
        <v>5</v>
      </c>
      <c r="C31" s="3" t="s">
        <v>215</v>
      </c>
      <c r="D31" s="11" t="s">
        <v>225</v>
      </c>
      <c r="E31" s="11" t="s">
        <v>226</v>
      </c>
      <c r="F31" s="11" t="s">
        <v>51</v>
      </c>
      <c r="G31" s="12">
        <v>41222</v>
      </c>
      <c r="H31" s="13">
        <v>12</v>
      </c>
      <c r="I31" s="13" t="s">
        <v>11</v>
      </c>
      <c r="L31" s="10" t="s">
        <v>219</v>
      </c>
      <c r="M31" s="13">
        <v>35</v>
      </c>
    </row>
    <row r="32" spans="1:13" ht="31.5">
      <c r="A32" s="14">
        <v>27</v>
      </c>
      <c r="B32" s="13">
        <v>5</v>
      </c>
      <c r="C32" s="17" t="s">
        <v>301</v>
      </c>
      <c r="D32" s="5" t="s">
        <v>302</v>
      </c>
      <c r="E32" s="5" t="s">
        <v>82</v>
      </c>
      <c r="F32" s="5" t="s">
        <v>303</v>
      </c>
      <c r="G32" s="6">
        <v>41160</v>
      </c>
      <c r="H32" s="7">
        <v>9</v>
      </c>
      <c r="I32" s="7" t="s">
        <v>11</v>
      </c>
      <c r="L32" s="13" t="s">
        <v>310</v>
      </c>
      <c r="M32" s="13">
        <v>35</v>
      </c>
    </row>
    <row r="33" spans="1:13" ht="31.5">
      <c r="A33" s="14">
        <v>28</v>
      </c>
      <c r="B33" s="13">
        <v>5</v>
      </c>
      <c r="C33" s="17" t="s">
        <v>301</v>
      </c>
      <c r="D33" s="17" t="s">
        <v>304</v>
      </c>
      <c r="E33" s="5" t="s">
        <v>85</v>
      </c>
      <c r="F33" s="5" t="s">
        <v>124</v>
      </c>
      <c r="G33" s="6">
        <v>41266</v>
      </c>
      <c r="H33" s="4">
        <v>9</v>
      </c>
      <c r="I33" s="4" t="s">
        <v>11</v>
      </c>
      <c r="L33" s="13" t="s">
        <v>310</v>
      </c>
      <c r="M33" s="13">
        <v>35</v>
      </c>
    </row>
    <row r="34" spans="1:13" ht="31.5">
      <c r="A34" s="14">
        <v>29</v>
      </c>
      <c r="B34" s="13">
        <v>5</v>
      </c>
      <c r="C34" s="17" t="s">
        <v>301</v>
      </c>
      <c r="D34" s="17" t="s">
        <v>305</v>
      </c>
      <c r="E34" s="5" t="s">
        <v>306</v>
      </c>
      <c r="F34" s="5" t="s">
        <v>83</v>
      </c>
      <c r="G34" s="6">
        <v>40940</v>
      </c>
      <c r="H34" s="4">
        <v>11</v>
      </c>
      <c r="I34" s="4" t="s">
        <v>11</v>
      </c>
      <c r="L34" s="13" t="s">
        <v>310</v>
      </c>
      <c r="M34" s="13">
        <v>35</v>
      </c>
    </row>
    <row r="35" spans="1:13" ht="31.5">
      <c r="A35" s="14">
        <v>30</v>
      </c>
      <c r="B35" s="13">
        <v>5</v>
      </c>
      <c r="C35" s="17" t="s">
        <v>301</v>
      </c>
      <c r="D35" s="5" t="s">
        <v>307</v>
      </c>
      <c r="E35" s="5" t="s">
        <v>308</v>
      </c>
      <c r="F35" s="5" t="s">
        <v>309</v>
      </c>
      <c r="G35" s="6">
        <v>41213</v>
      </c>
      <c r="H35" s="7">
        <v>11</v>
      </c>
      <c r="I35" s="4" t="s">
        <v>11</v>
      </c>
      <c r="L35" s="13" t="s">
        <v>310</v>
      </c>
      <c r="M35" s="13">
        <v>35</v>
      </c>
    </row>
    <row r="36" spans="1:13" ht="31.5">
      <c r="A36" s="14">
        <v>31</v>
      </c>
      <c r="B36" s="13">
        <v>5</v>
      </c>
      <c r="C36" s="3" t="s">
        <v>367</v>
      </c>
      <c r="D36" s="11" t="s">
        <v>368</v>
      </c>
      <c r="E36" s="11" t="s">
        <v>22</v>
      </c>
      <c r="F36" s="11" t="s">
        <v>71</v>
      </c>
      <c r="G36" s="12">
        <v>41132</v>
      </c>
      <c r="H36" s="15">
        <v>14</v>
      </c>
      <c r="I36" s="13" t="s">
        <v>11</v>
      </c>
      <c r="L36" s="10" t="s">
        <v>369</v>
      </c>
      <c r="M36" s="13">
        <v>35</v>
      </c>
    </row>
    <row r="37" spans="1:13" ht="31.5">
      <c r="A37" s="14">
        <v>32</v>
      </c>
      <c r="B37" s="13">
        <v>6</v>
      </c>
      <c r="C37" s="3" t="s">
        <v>13</v>
      </c>
      <c r="D37" s="11" t="s">
        <v>41</v>
      </c>
      <c r="E37" s="11" t="s">
        <v>42</v>
      </c>
      <c r="F37" s="11" t="s">
        <v>43</v>
      </c>
      <c r="G37" s="12">
        <v>40947</v>
      </c>
      <c r="H37" s="13">
        <v>15</v>
      </c>
      <c r="I37" s="13" t="s">
        <v>11</v>
      </c>
      <c r="L37" s="10" t="s">
        <v>14</v>
      </c>
      <c r="M37" s="13">
        <v>29</v>
      </c>
    </row>
    <row r="38" spans="1:13" ht="31.5">
      <c r="A38" s="14">
        <v>33</v>
      </c>
      <c r="B38" s="13">
        <v>6</v>
      </c>
      <c r="C38" s="3" t="s">
        <v>13</v>
      </c>
      <c r="D38" s="11" t="s">
        <v>44</v>
      </c>
      <c r="E38" s="11" t="s">
        <v>45</v>
      </c>
      <c r="F38" s="11" t="s">
        <v>46</v>
      </c>
      <c r="G38" s="12">
        <v>40638</v>
      </c>
      <c r="H38" s="13">
        <v>20</v>
      </c>
      <c r="I38" s="13" t="s">
        <v>16</v>
      </c>
      <c r="L38" s="10" t="s">
        <v>14</v>
      </c>
      <c r="M38" s="13">
        <v>29</v>
      </c>
    </row>
    <row r="39" spans="1:13" ht="31.5">
      <c r="A39" s="14">
        <v>34</v>
      </c>
      <c r="B39" s="13">
        <v>6</v>
      </c>
      <c r="C39" s="3" t="s">
        <v>13</v>
      </c>
      <c r="D39" s="11" t="s">
        <v>47</v>
      </c>
      <c r="E39" s="11" t="s">
        <v>48</v>
      </c>
      <c r="F39" s="11" t="s">
        <v>49</v>
      </c>
      <c r="G39" s="12">
        <v>40582</v>
      </c>
      <c r="H39" s="13">
        <v>19</v>
      </c>
      <c r="I39" s="13" t="s">
        <v>11</v>
      </c>
      <c r="L39" s="10" t="s">
        <v>14</v>
      </c>
      <c r="M39" s="13">
        <v>29</v>
      </c>
    </row>
    <row r="40" spans="1:13" ht="31.5">
      <c r="A40" s="14">
        <v>35</v>
      </c>
      <c r="B40" s="13">
        <v>6</v>
      </c>
      <c r="C40" s="3" t="s">
        <v>13</v>
      </c>
      <c r="D40" s="11" t="s">
        <v>50</v>
      </c>
      <c r="E40" s="11" t="s">
        <v>34</v>
      </c>
      <c r="F40" s="11" t="s">
        <v>51</v>
      </c>
      <c r="G40" s="12">
        <v>40827</v>
      </c>
      <c r="H40" s="13">
        <v>24</v>
      </c>
      <c r="I40" s="13" t="s">
        <v>16</v>
      </c>
      <c r="L40" s="10" t="s">
        <v>14</v>
      </c>
      <c r="M40" s="13">
        <v>29</v>
      </c>
    </row>
    <row r="41" spans="1:13" ht="31.5">
      <c r="A41" s="14">
        <v>36</v>
      </c>
      <c r="B41" s="13">
        <v>6</v>
      </c>
      <c r="C41" s="3" t="s">
        <v>13</v>
      </c>
      <c r="D41" s="11" t="s">
        <v>52</v>
      </c>
      <c r="E41" s="11" t="s">
        <v>53</v>
      </c>
      <c r="F41" s="11" t="s">
        <v>43</v>
      </c>
      <c r="G41" s="16">
        <v>40766</v>
      </c>
      <c r="H41" s="13">
        <v>25</v>
      </c>
      <c r="I41" s="13" t="s">
        <v>16</v>
      </c>
      <c r="L41" s="10" t="s">
        <v>14</v>
      </c>
      <c r="M41" s="13">
        <v>29</v>
      </c>
    </row>
    <row r="42" spans="1:13" ht="31.5">
      <c r="A42" s="14">
        <v>37</v>
      </c>
      <c r="B42" s="13">
        <v>6</v>
      </c>
      <c r="C42" s="3" t="s">
        <v>13</v>
      </c>
      <c r="D42" s="11" t="s">
        <v>54</v>
      </c>
      <c r="E42" s="11" t="s">
        <v>55</v>
      </c>
      <c r="F42" s="11" t="s">
        <v>56</v>
      </c>
      <c r="G42" s="12">
        <v>40619</v>
      </c>
      <c r="H42" s="13">
        <v>16</v>
      </c>
      <c r="I42" s="13" t="s">
        <v>11</v>
      </c>
      <c r="L42" s="10" t="s">
        <v>14</v>
      </c>
      <c r="M42" s="13">
        <v>29</v>
      </c>
    </row>
    <row r="43" spans="1:13" ht="31.5">
      <c r="A43" s="14">
        <v>38</v>
      </c>
      <c r="B43" s="13">
        <v>6</v>
      </c>
      <c r="C43" s="3" t="s">
        <v>13</v>
      </c>
      <c r="D43" s="11" t="s">
        <v>57</v>
      </c>
      <c r="E43" s="11" t="s">
        <v>58</v>
      </c>
      <c r="F43" s="11" t="s">
        <v>59</v>
      </c>
      <c r="G43" s="12">
        <v>40555</v>
      </c>
      <c r="H43" s="13">
        <v>18</v>
      </c>
      <c r="I43" s="13" t="s">
        <v>11</v>
      </c>
      <c r="L43" s="13" t="s">
        <v>14</v>
      </c>
      <c r="M43" s="13">
        <v>29</v>
      </c>
    </row>
    <row r="44" spans="1:13" ht="31.5">
      <c r="A44" s="14">
        <v>39</v>
      </c>
      <c r="B44" s="13">
        <v>6</v>
      </c>
      <c r="C44" s="3" t="s">
        <v>13</v>
      </c>
      <c r="D44" s="11" t="s">
        <v>60</v>
      </c>
      <c r="E44" s="11" t="s">
        <v>25</v>
      </c>
      <c r="F44" s="11" t="s">
        <v>61</v>
      </c>
      <c r="G44" s="12">
        <v>40864</v>
      </c>
      <c r="H44" s="13">
        <v>23</v>
      </c>
      <c r="I44" s="13" t="s">
        <v>16</v>
      </c>
      <c r="L44" s="13" t="s">
        <v>14</v>
      </c>
      <c r="M44" s="13">
        <v>29</v>
      </c>
    </row>
    <row r="45" spans="1:13" ht="31.5">
      <c r="A45" s="14">
        <v>40</v>
      </c>
      <c r="B45" s="13">
        <v>6</v>
      </c>
      <c r="C45" s="3" t="s">
        <v>13</v>
      </c>
      <c r="D45" s="11" t="s">
        <v>62</v>
      </c>
      <c r="E45" s="11" t="s">
        <v>63</v>
      </c>
      <c r="F45" s="11" t="s">
        <v>64</v>
      </c>
      <c r="G45" s="12">
        <v>40717</v>
      </c>
      <c r="H45" s="13">
        <v>21</v>
      </c>
      <c r="I45" s="13" t="s">
        <v>16</v>
      </c>
      <c r="L45" s="13" t="s">
        <v>14</v>
      </c>
      <c r="M45" s="13">
        <v>29</v>
      </c>
    </row>
    <row r="46" spans="1:13" ht="31.5">
      <c r="A46" s="14">
        <v>41</v>
      </c>
      <c r="B46" s="13">
        <v>6</v>
      </c>
      <c r="C46" s="3" t="s">
        <v>13</v>
      </c>
      <c r="D46" s="11" t="s">
        <v>65</v>
      </c>
      <c r="E46" s="11" t="s">
        <v>66</v>
      </c>
      <c r="F46" s="11" t="s">
        <v>67</v>
      </c>
      <c r="G46" s="12">
        <v>40660</v>
      </c>
      <c r="H46" s="13">
        <v>15</v>
      </c>
      <c r="I46" s="13" t="s">
        <v>11</v>
      </c>
      <c r="L46" s="13" t="s">
        <v>14</v>
      </c>
      <c r="M46" s="13">
        <v>29</v>
      </c>
    </row>
    <row r="47" spans="1:13" ht="31.5">
      <c r="A47" s="14">
        <v>42</v>
      </c>
      <c r="B47" s="13">
        <v>6</v>
      </c>
      <c r="C47" s="3" t="s">
        <v>13</v>
      </c>
      <c r="D47" s="11" t="s">
        <v>68</v>
      </c>
      <c r="E47" s="11" t="s">
        <v>69</v>
      </c>
      <c r="F47" s="11" t="s">
        <v>43</v>
      </c>
      <c r="G47" s="12">
        <v>40631</v>
      </c>
      <c r="H47" s="13">
        <v>19</v>
      </c>
      <c r="I47" s="13" t="s">
        <v>11</v>
      </c>
      <c r="L47" s="13" t="s">
        <v>14</v>
      </c>
      <c r="M47" s="13">
        <v>29</v>
      </c>
    </row>
    <row r="48" spans="1:13" ht="31.5">
      <c r="A48" s="14">
        <v>43</v>
      </c>
      <c r="B48" s="13">
        <v>6</v>
      </c>
      <c r="C48" s="3" t="s">
        <v>13</v>
      </c>
      <c r="D48" s="11" t="s">
        <v>70</v>
      </c>
      <c r="E48" s="11" t="s">
        <v>22</v>
      </c>
      <c r="F48" s="11" t="s">
        <v>71</v>
      </c>
      <c r="G48" s="12">
        <v>40775</v>
      </c>
      <c r="H48" s="13">
        <v>17</v>
      </c>
      <c r="I48" s="13" t="s">
        <v>11</v>
      </c>
      <c r="L48" s="13" t="s">
        <v>14</v>
      </c>
      <c r="M48" s="13">
        <v>29</v>
      </c>
    </row>
    <row r="49" spans="1:13" ht="31.5">
      <c r="A49" s="14">
        <v>44</v>
      </c>
      <c r="B49" s="13">
        <v>6</v>
      </c>
      <c r="C49" s="3" t="s">
        <v>13</v>
      </c>
      <c r="D49" s="11" t="s">
        <v>72</v>
      </c>
      <c r="E49" s="11" t="s">
        <v>25</v>
      </c>
      <c r="F49" s="11" t="s">
        <v>73</v>
      </c>
      <c r="G49" s="12">
        <v>40690</v>
      </c>
      <c r="H49" s="13">
        <v>9</v>
      </c>
      <c r="I49" s="13" t="s">
        <v>11</v>
      </c>
      <c r="L49" s="13" t="s">
        <v>14</v>
      </c>
      <c r="M49" s="13">
        <v>29</v>
      </c>
    </row>
    <row r="50" spans="1:13" ht="31.5">
      <c r="A50" s="14">
        <v>45</v>
      </c>
      <c r="B50" s="13">
        <v>6</v>
      </c>
      <c r="C50" s="3" t="s">
        <v>13</v>
      </c>
      <c r="D50" s="11" t="s">
        <v>74</v>
      </c>
      <c r="E50" s="11" t="s">
        <v>25</v>
      </c>
      <c r="F50" s="11" t="s">
        <v>73</v>
      </c>
      <c r="G50" s="12">
        <v>40686</v>
      </c>
      <c r="H50" s="13">
        <v>23</v>
      </c>
      <c r="I50" s="13" t="s">
        <v>16</v>
      </c>
      <c r="L50" s="13" t="s">
        <v>14</v>
      </c>
      <c r="M50" s="13">
        <v>29</v>
      </c>
    </row>
    <row r="51" spans="1:13" ht="31.5">
      <c r="A51" s="14">
        <v>46</v>
      </c>
      <c r="B51" s="13">
        <v>6</v>
      </c>
      <c r="C51" s="3" t="s">
        <v>13</v>
      </c>
      <c r="D51" s="11" t="s">
        <v>75</v>
      </c>
      <c r="E51" s="11" t="s">
        <v>76</v>
      </c>
      <c r="F51" s="11" t="s">
        <v>77</v>
      </c>
      <c r="G51" s="12">
        <v>40519</v>
      </c>
      <c r="H51" s="13">
        <v>25</v>
      </c>
      <c r="I51" s="13" t="s">
        <v>17</v>
      </c>
      <c r="L51" s="13" t="s">
        <v>14</v>
      </c>
      <c r="M51" s="13">
        <v>29</v>
      </c>
    </row>
    <row r="52" spans="1:13" ht="31.5">
      <c r="A52" s="14">
        <v>47</v>
      </c>
      <c r="B52" s="13">
        <v>6</v>
      </c>
      <c r="C52" s="3" t="s">
        <v>13</v>
      </c>
      <c r="D52" s="11" t="s">
        <v>78</v>
      </c>
      <c r="E52" s="11" t="s">
        <v>79</v>
      </c>
      <c r="F52" s="11" t="s">
        <v>80</v>
      </c>
      <c r="G52" s="12">
        <v>40793</v>
      </c>
      <c r="H52" s="13">
        <v>25</v>
      </c>
      <c r="I52" s="13" t="s">
        <v>17</v>
      </c>
      <c r="L52" s="13" t="s">
        <v>14</v>
      </c>
      <c r="M52" s="13">
        <v>29</v>
      </c>
    </row>
    <row r="53" spans="1:13" ht="31.5">
      <c r="A53" s="14">
        <v>48</v>
      </c>
      <c r="B53" s="13">
        <v>6</v>
      </c>
      <c r="C53" s="3" t="s">
        <v>13</v>
      </c>
      <c r="D53" s="11" t="s">
        <v>81</v>
      </c>
      <c r="E53" s="11" t="s">
        <v>82</v>
      </c>
      <c r="F53" s="11" t="s">
        <v>83</v>
      </c>
      <c r="G53" s="12">
        <v>40642</v>
      </c>
      <c r="H53" s="13">
        <v>24</v>
      </c>
      <c r="I53" s="13" t="s">
        <v>16</v>
      </c>
      <c r="L53" s="13" t="s">
        <v>14</v>
      </c>
      <c r="M53" s="13">
        <v>29</v>
      </c>
    </row>
    <row r="54" spans="1:13" ht="47.25">
      <c r="A54" s="14">
        <v>49</v>
      </c>
      <c r="B54" s="13">
        <v>6</v>
      </c>
      <c r="C54" s="3" t="s">
        <v>144</v>
      </c>
      <c r="D54" s="11" t="s">
        <v>154</v>
      </c>
      <c r="E54" s="11" t="s">
        <v>108</v>
      </c>
      <c r="F54" s="11" t="s">
        <v>124</v>
      </c>
      <c r="G54" s="12">
        <v>40868</v>
      </c>
      <c r="H54" s="13">
        <v>23</v>
      </c>
      <c r="I54" s="13" t="s">
        <v>155</v>
      </c>
      <c r="L54" s="10" t="s">
        <v>153</v>
      </c>
      <c r="M54" s="13">
        <v>35</v>
      </c>
    </row>
    <row r="55" spans="1:13" ht="47.25">
      <c r="A55" s="14">
        <v>50</v>
      </c>
      <c r="B55" s="13">
        <v>6</v>
      </c>
      <c r="C55" s="3" t="s">
        <v>144</v>
      </c>
      <c r="D55" s="11" t="s">
        <v>156</v>
      </c>
      <c r="E55" s="11" t="s">
        <v>63</v>
      </c>
      <c r="F55" s="11" t="s">
        <v>157</v>
      </c>
      <c r="G55" s="12">
        <v>40658</v>
      </c>
      <c r="H55" s="13">
        <v>24</v>
      </c>
      <c r="I55" s="13" t="s">
        <v>155</v>
      </c>
      <c r="L55" s="10" t="s">
        <v>153</v>
      </c>
      <c r="M55" s="13">
        <v>35</v>
      </c>
    </row>
    <row r="56" spans="1:13" ht="47.25">
      <c r="A56" s="14">
        <v>51</v>
      </c>
      <c r="B56" s="13">
        <v>6</v>
      </c>
      <c r="C56" s="17" t="s">
        <v>182</v>
      </c>
      <c r="D56" s="5" t="s">
        <v>183</v>
      </c>
      <c r="E56" s="5" t="s">
        <v>184</v>
      </c>
      <c r="F56" s="5" t="s">
        <v>185</v>
      </c>
      <c r="G56" s="6">
        <v>40597</v>
      </c>
      <c r="H56" s="7">
        <v>19</v>
      </c>
      <c r="I56" s="7" t="s">
        <v>17</v>
      </c>
      <c r="J56" s="7"/>
      <c r="K56" s="7"/>
      <c r="L56" s="4" t="s">
        <v>181</v>
      </c>
      <c r="M56" s="13">
        <v>35</v>
      </c>
    </row>
    <row r="57" spans="1:13" ht="31.5">
      <c r="A57" s="14">
        <v>52</v>
      </c>
      <c r="B57" s="13">
        <v>6</v>
      </c>
      <c r="C57" s="3" t="s">
        <v>186</v>
      </c>
      <c r="D57" s="11" t="s">
        <v>201</v>
      </c>
      <c r="E57" s="11" t="s">
        <v>202</v>
      </c>
      <c r="F57" s="11" t="s">
        <v>157</v>
      </c>
      <c r="G57" s="12">
        <v>40832</v>
      </c>
      <c r="H57" s="13">
        <v>15</v>
      </c>
      <c r="I57" s="13" t="s">
        <v>16</v>
      </c>
      <c r="L57" s="10" t="s">
        <v>189</v>
      </c>
      <c r="M57" s="13">
        <v>29</v>
      </c>
    </row>
    <row r="58" spans="1:13" ht="31.5">
      <c r="A58" s="14">
        <v>53</v>
      </c>
      <c r="B58" s="13">
        <v>6</v>
      </c>
      <c r="C58" s="3" t="s">
        <v>186</v>
      </c>
      <c r="D58" s="11" t="s">
        <v>203</v>
      </c>
      <c r="E58" s="11" t="s">
        <v>55</v>
      </c>
      <c r="F58" s="11" t="s">
        <v>67</v>
      </c>
      <c r="G58" s="12">
        <v>40523</v>
      </c>
      <c r="H58" s="13">
        <v>14</v>
      </c>
      <c r="I58" s="13" t="s">
        <v>11</v>
      </c>
      <c r="L58" s="10" t="s">
        <v>189</v>
      </c>
      <c r="M58" s="13">
        <v>29</v>
      </c>
    </row>
    <row r="59" spans="1:13" ht="47.25">
      <c r="A59" s="14">
        <v>54</v>
      </c>
      <c r="B59" s="13">
        <v>6</v>
      </c>
      <c r="C59" s="3" t="s">
        <v>215</v>
      </c>
      <c r="D59" s="11" t="s">
        <v>21</v>
      </c>
      <c r="E59" s="11" t="s">
        <v>227</v>
      </c>
      <c r="F59" s="11" t="s">
        <v>228</v>
      </c>
      <c r="G59" s="12">
        <v>40778</v>
      </c>
      <c r="H59" s="13">
        <v>14</v>
      </c>
      <c r="I59" s="13" t="s">
        <v>11</v>
      </c>
      <c r="L59" s="10" t="s">
        <v>219</v>
      </c>
      <c r="M59" s="13">
        <v>35</v>
      </c>
    </row>
    <row r="60" spans="1:13" ht="47.25">
      <c r="A60" s="14">
        <v>55</v>
      </c>
      <c r="B60" s="13">
        <v>6</v>
      </c>
      <c r="C60" s="3" t="s">
        <v>215</v>
      </c>
      <c r="D60" s="11" t="s">
        <v>21</v>
      </c>
      <c r="E60" s="11" t="s">
        <v>140</v>
      </c>
      <c r="F60" s="11" t="s">
        <v>32</v>
      </c>
      <c r="G60" s="12">
        <v>40915</v>
      </c>
      <c r="H60" s="13">
        <v>21</v>
      </c>
      <c r="I60" s="13" t="s">
        <v>221</v>
      </c>
      <c r="L60" s="10" t="s">
        <v>219</v>
      </c>
      <c r="M60" s="13">
        <v>35</v>
      </c>
    </row>
    <row r="61" spans="1:13" ht="47.25">
      <c r="A61" s="14">
        <v>56</v>
      </c>
      <c r="B61" s="13">
        <v>6</v>
      </c>
      <c r="C61" s="3" t="s">
        <v>215</v>
      </c>
      <c r="D61" s="11" t="s">
        <v>229</v>
      </c>
      <c r="E61" s="11" t="s">
        <v>25</v>
      </c>
      <c r="F61" s="11" t="s">
        <v>46</v>
      </c>
      <c r="G61" s="12">
        <v>40861</v>
      </c>
      <c r="H61" s="13">
        <v>26</v>
      </c>
      <c r="I61" s="13" t="s">
        <v>218</v>
      </c>
      <c r="L61" s="10" t="s">
        <v>219</v>
      </c>
      <c r="M61" s="13">
        <v>35</v>
      </c>
    </row>
    <row r="62" spans="1:13" ht="47.25">
      <c r="A62" s="14">
        <v>57</v>
      </c>
      <c r="B62" s="13">
        <v>6</v>
      </c>
      <c r="C62" s="3" t="s">
        <v>215</v>
      </c>
      <c r="D62" s="11" t="s">
        <v>230</v>
      </c>
      <c r="E62" s="11" t="s">
        <v>231</v>
      </c>
      <c r="F62" s="11" t="s">
        <v>64</v>
      </c>
      <c r="G62" s="12">
        <v>40673</v>
      </c>
      <c r="H62" s="13">
        <v>9</v>
      </c>
      <c r="I62" s="13" t="s">
        <v>11</v>
      </c>
      <c r="L62" s="10" t="s">
        <v>219</v>
      </c>
      <c r="M62" s="13">
        <v>35</v>
      </c>
    </row>
    <row r="63" spans="1:13" ht="47.25">
      <c r="A63" s="14">
        <v>58</v>
      </c>
      <c r="B63" s="13">
        <v>6</v>
      </c>
      <c r="C63" s="3" t="s">
        <v>215</v>
      </c>
      <c r="D63" s="11" t="s">
        <v>232</v>
      </c>
      <c r="E63" s="11" t="s">
        <v>172</v>
      </c>
      <c r="F63" s="11" t="s">
        <v>157</v>
      </c>
      <c r="G63" s="12">
        <v>40733</v>
      </c>
      <c r="H63" s="13">
        <v>22</v>
      </c>
      <c r="I63" s="13" t="s">
        <v>221</v>
      </c>
      <c r="L63" s="10" t="s">
        <v>219</v>
      </c>
      <c r="M63" s="13">
        <v>35</v>
      </c>
    </row>
    <row r="64" spans="1:13" ht="47.25">
      <c r="A64" s="14">
        <v>59</v>
      </c>
      <c r="B64" s="13">
        <v>6</v>
      </c>
      <c r="C64" s="3" t="s">
        <v>268</v>
      </c>
      <c r="D64" s="11" t="s">
        <v>269</v>
      </c>
      <c r="E64" s="11" t="s">
        <v>25</v>
      </c>
      <c r="F64" s="11" t="s">
        <v>26</v>
      </c>
      <c r="G64" s="12">
        <v>40791</v>
      </c>
      <c r="H64" s="13">
        <v>29</v>
      </c>
      <c r="I64" s="13" t="s">
        <v>270</v>
      </c>
      <c r="L64" s="10" t="s">
        <v>271</v>
      </c>
      <c r="M64" s="13">
        <v>35</v>
      </c>
    </row>
    <row r="65" spans="1:13" ht="47.25">
      <c r="A65" s="14">
        <v>60</v>
      </c>
      <c r="B65" s="13">
        <v>6</v>
      </c>
      <c r="C65" s="3" t="s">
        <v>268</v>
      </c>
      <c r="D65" s="11" t="s">
        <v>272</v>
      </c>
      <c r="E65" s="11" t="s">
        <v>172</v>
      </c>
      <c r="F65" s="11" t="s">
        <v>59</v>
      </c>
      <c r="G65" s="12">
        <v>40660</v>
      </c>
      <c r="H65" s="13">
        <v>28</v>
      </c>
      <c r="I65" s="13" t="s">
        <v>270</v>
      </c>
      <c r="L65" s="10" t="s">
        <v>271</v>
      </c>
      <c r="M65" s="13">
        <v>35</v>
      </c>
    </row>
    <row r="66" spans="1:13" ht="47.25">
      <c r="A66" s="14">
        <v>61</v>
      </c>
      <c r="B66" s="13">
        <v>6</v>
      </c>
      <c r="C66" s="3" t="s">
        <v>268</v>
      </c>
      <c r="D66" s="11" t="s">
        <v>273</v>
      </c>
      <c r="E66" s="11" t="s">
        <v>172</v>
      </c>
      <c r="G66" s="12">
        <v>40773</v>
      </c>
      <c r="H66" s="13">
        <v>24</v>
      </c>
      <c r="I66" s="13" t="s">
        <v>270</v>
      </c>
      <c r="L66" s="10" t="s">
        <v>271</v>
      </c>
      <c r="M66" s="13">
        <v>35</v>
      </c>
    </row>
    <row r="67" spans="1:13" ht="31.5">
      <c r="A67" s="14">
        <v>62</v>
      </c>
      <c r="B67" s="13">
        <v>6</v>
      </c>
      <c r="C67" s="17" t="s">
        <v>288</v>
      </c>
      <c r="D67" s="5" t="s">
        <v>289</v>
      </c>
      <c r="E67" s="5" t="s">
        <v>45</v>
      </c>
      <c r="F67" s="5" t="s">
        <v>94</v>
      </c>
      <c r="G67" s="6">
        <v>40743</v>
      </c>
      <c r="H67" s="7">
        <v>26</v>
      </c>
      <c r="I67" s="7" t="s">
        <v>155</v>
      </c>
      <c r="J67" s="7"/>
      <c r="K67" s="7"/>
      <c r="L67" s="4" t="s">
        <v>290</v>
      </c>
      <c r="M67" s="13">
        <v>35</v>
      </c>
    </row>
    <row r="68" spans="1:13" ht="31.5">
      <c r="A68" s="14">
        <v>63</v>
      </c>
      <c r="B68" s="13">
        <v>6</v>
      </c>
      <c r="C68" s="17" t="s">
        <v>301</v>
      </c>
      <c r="D68" s="17" t="s">
        <v>311</v>
      </c>
      <c r="E68" s="5" t="s">
        <v>312</v>
      </c>
      <c r="F68" s="5" t="s">
        <v>313</v>
      </c>
      <c r="G68" s="6">
        <v>40509</v>
      </c>
      <c r="H68" s="7">
        <v>31</v>
      </c>
      <c r="I68" s="7" t="s">
        <v>17</v>
      </c>
      <c r="L68" s="13" t="s">
        <v>310</v>
      </c>
      <c r="M68" s="13">
        <v>35</v>
      </c>
    </row>
    <row r="69" spans="1:13" ht="31.5">
      <c r="A69" s="14">
        <v>64</v>
      </c>
      <c r="B69" s="13">
        <v>6</v>
      </c>
      <c r="C69" s="17" t="s">
        <v>301</v>
      </c>
      <c r="D69" s="17" t="s">
        <v>314</v>
      </c>
      <c r="E69" s="5" t="s">
        <v>315</v>
      </c>
      <c r="F69" s="5" t="s">
        <v>71</v>
      </c>
      <c r="G69" s="6">
        <v>40747</v>
      </c>
      <c r="H69" s="4">
        <v>21</v>
      </c>
      <c r="I69" s="4" t="s">
        <v>16</v>
      </c>
      <c r="L69" s="13" t="s">
        <v>310</v>
      </c>
      <c r="M69" s="13">
        <v>35</v>
      </c>
    </row>
    <row r="70" spans="1:13" ht="31.5">
      <c r="A70" s="14">
        <v>65</v>
      </c>
      <c r="B70" s="13">
        <v>6</v>
      </c>
      <c r="C70" s="17" t="s">
        <v>301</v>
      </c>
      <c r="D70" s="17" t="s">
        <v>316</v>
      </c>
      <c r="E70" s="5" t="s">
        <v>317</v>
      </c>
      <c r="F70" s="5" t="s">
        <v>151</v>
      </c>
      <c r="G70" s="6">
        <v>40643</v>
      </c>
      <c r="H70" s="4">
        <v>12</v>
      </c>
      <c r="I70" s="4" t="s">
        <v>11</v>
      </c>
      <c r="L70" s="13" t="s">
        <v>310</v>
      </c>
      <c r="M70" s="13">
        <v>35</v>
      </c>
    </row>
    <row r="71" spans="1:13" ht="31.5">
      <c r="A71" s="14">
        <v>66</v>
      </c>
      <c r="B71" s="13">
        <v>6</v>
      </c>
      <c r="C71" s="17" t="s">
        <v>301</v>
      </c>
      <c r="D71" s="17" t="s">
        <v>318</v>
      </c>
      <c r="E71" s="5" t="s">
        <v>79</v>
      </c>
      <c r="F71" s="5" t="s">
        <v>319</v>
      </c>
      <c r="G71" s="6">
        <v>40769</v>
      </c>
      <c r="H71" s="4">
        <v>21</v>
      </c>
      <c r="I71" s="4" t="s">
        <v>16</v>
      </c>
      <c r="L71" s="13" t="s">
        <v>310</v>
      </c>
      <c r="M71" s="13">
        <v>35</v>
      </c>
    </row>
    <row r="72" spans="1:13" ht="31.5">
      <c r="A72" s="14">
        <v>67</v>
      </c>
      <c r="B72" s="13">
        <v>6</v>
      </c>
      <c r="C72" s="17" t="s">
        <v>301</v>
      </c>
      <c r="D72" s="5" t="s">
        <v>320</v>
      </c>
      <c r="E72" s="5" t="s">
        <v>42</v>
      </c>
      <c r="F72" s="5" t="s">
        <v>51</v>
      </c>
      <c r="G72" s="6">
        <v>40533</v>
      </c>
      <c r="H72" s="4">
        <v>13</v>
      </c>
      <c r="I72" s="4" t="s">
        <v>11</v>
      </c>
      <c r="L72" s="13" t="s">
        <v>310</v>
      </c>
      <c r="M72" s="13">
        <v>35</v>
      </c>
    </row>
    <row r="73" spans="1:13" ht="31.5">
      <c r="A73" s="14">
        <v>68</v>
      </c>
      <c r="B73" s="13">
        <v>6</v>
      </c>
      <c r="C73" s="17" t="s">
        <v>301</v>
      </c>
      <c r="D73" s="17" t="s">
        <v>321</v>
      </c>
      <c r="E73" s="5" t="s">
        <v>322</v>
      </c>
      <c r="F73" s="5" t="s">
        <v>164</v>
      </c>
      <c r="G73" s="6">
        <v>40871</v>
      </c>
      <c r="H73" s="4">
        <v>17</v>
      </c>
      <c r="I73" s="4" t="s">
        <v>11</v>
      </c>
      <c r="L73" s="13" t="s">
        <v>310</v>
      </c>
      <c r="M73" s="13">
        <v>35</v>
      </c>
    </row>
    <row r="74" spans="1:13" ht="31.5">
      <c r="A74" s="14">
        <v>69</v>
      </c>
      <c r="B74" s="13">
        <v>6</v>
      </c>
      <c r="C74" s="17" t="s">
        <v>301</v>
      </c>
      <c r="D74" s="17" t="s">
        <v>323</v>
      </c>
      <c r="E74" s="5" t="s">
        <v>299</v>
      </c>
      <c r="F74" s="5" t="s">
        <v>20</v>
      </c>
      <c r="G74" s="6">
        <v>40591</v>
      </c>
      <c r="H74" s="4">
        <v>14</v>
      </c>
      <c r="I74" s="4" t="s">
        <v>11</v>
      </c>
      <c r="L74" s="13" t="s">
        <v>310</v>
      </c>
      <c r="M74" s="13">
        <v>35</v>
      </c>
    </row>
    <row r="75" spans="1:13" ht="31.5">
      <c r="A75" s="14">
        <v>70</v>
      </c>
      <c r="B75" s="13">
        <v>6</v>
      </c>
      <c r="C75" s="17" t="s">
        <v>301</v>
      </c>
      <c r="D75" s="17" t="s">
        <v>324</v>
      </c>
      <c r="E75" s="5" t="s">
        <v>89</v>
      </c>
      <c r="F75" s="5" t="s">
        <v>236</v>
      </c>
      <c r="G75" s="6">
        <v>40812</v>
      </c>
      <c r="H75" s="4">
        <v>21</v>
      </c>
      <c r="I75" s="4" t="s">
        <v>16</v>
      </c>
      <c r="L75" s="13" t="s">
        <v>310</v>
      </c>
      <c r="M75" s="13">
        <v>35</v>
      </c>
    </row>
    <row r="76" spans="1:13" ht="31.5">
      <c r="A76" s="14">
        <v>71</v>
      </c>
      <c r="B76" s="13">
        <v>6</v>
      </c>
      <c r="C76" s="17" t="s">
        <v>301</v>
      </c>
      <c r="D76" s="17" t="s">
        <v>325</v>
      </c>
      <c r="E76" s="5" t="s">
        <v>42</v>
      </c>
      <c r="F76" s="5" t="s">
        <v>73</v>
      </c>
      <c r="G76" s="6">
        <v>40705</v>
      </c>
      <c r="H76" s="4">
        <v>22</v>
      </c>
      <c r="I76" s="4" t="s">
        <v>16</v>
      </c>
      <c r="L76" s="13" t="s">
        <v>310</v>
      </c>
      <c r="M76" s="13">
        <v>35</v>
      </c>
    </row>
    <row r="77" spans="1:13" ht="31.5">
      <c r="A77" s="14">
        <v>72</v>
      </c>
      <c r="B77" s="13">
        <v>6</v>
      </c>
      <c r="C77" s="17" t="s">
        <v>301</v>
      </c>
      <c r="D77" s="17" t="s">
        <v>326</v>
      </c>
      <c r="E77" s="5" t="s">
        <v>100</v>
      </c>
      <c r="F77" s="5" t="s">
        <v>327</v>
      </c>
      <c r="G77" s="6">
        <v>40939</v>
      </c>
      <c r="H77" s="4">
        <v>18</v>
      </c>
      <c r="I77" s="4" t="s">
        <v>11</v>
      </c>
      <c r="L77" s="13" t="s">
        <v>310</v>
      </c>
      <c r="M77" s="13">
        <v>35</v>
      </c>
    </row>
    <row r="78" spans="1:13" ht="31.5">
      <c r="A78" s="14">
        <v>73</v>
      </c>
      <c r="B78" s="13">
        <v>6</v>
      </c>
      <c r="C78" s="3" t="s">
        <v>367</v>
      </c>
      <c r="D78" s="11" t="s">
        <v>370</v>
      </c>
      <c r="E78" s="11" t="s">
        <v>371</v>
      </c>
      <c r="F78" s="11" t="s">
        <v>49</v>
      </c>
      <c r="G78" s="12">
        <v>41042</v>
      </c>
      <c r="H78" s="13">
        <v>36</v>
      </c>
      <c r="I78" s="13" t="s">
        <v>11</v>
      </c>
      <c r="L78" s="10" t="s">
        <v>369</v>
      </c>
      <c r="M78" s="13">
        <v>70</v>
      </c>
    </row>
    <row r="79" spans="1:13" ht="31.5">
      <c r="A79" s="14">
        <v>74</v>
      </c>
      <c r="B79" s="13">
        <v>7</v>
      </c>
      <c r="C79" s="3" t="s">
        <v>13</v>
      </c>
      <c r="D79" s="11" t="s">
        <v>84</v>
      </c>
      <c r="E79" s="11" t="s">
        <v>85</v>
      </c>
      <c r="F79" s="11" t="s">
        <v>46</v>
      </c>
      <c r="G79" s="12">
        <v>40407</v>
      </c>
      <c r="H79" s="13">
        <v>15.5</v>
      </c>
      <c r="I79" s="13" t="s">
        <v>11</v>
      </c>
      <c r="L79" s="10" t="s">
        <v>14</v>
      </c>
      <c r="M79" s="13">
        <v>42</v>
      </c>
    </row>
    <row r="80" spans="1:13" ht="31.5">
      <c r="A80" s="14">
        <v>75</v>
      </c>
      <c r="B80" s="13">
        <v>7</v>
      </c>
      <c r="C80" s="3" t="s">
        <v>13</v>
      </c>
      <c r="D80" s="11" t="s">
        <v>86</v>
      </c>
      <c r="E80" s="11" t="s">
        <v>87</v>
      </c>
      <c r="F80" s="11" t="s">
        <v>46</v>
      </c>
      <c r="G80" s="12">
        <v>40248</v>
      </c>
      <c r="H80" s="13">
        <v>17</v>
      </c>
      <c r="I80" s="13" t="s">
        <v>11</v>
      </c>
      <c r="L80" s="10" t="s">
        <v>14</v>
      </c>
      <c r="M80" s="13">
        <v>42</v>
      </c>
    </row>
    <row r="81" spans="1:13" ht="31.5">
      <c r="A81" s="14">
        <v>76</v>
      </c>
      <c r="B81" s="13">
        <v>7</v>
      </c>
      <c r="C81" s="3" t="s">
        <v>13</v>
      </c>
      <c r="D81" s="11" t="s">
        <v>88</v>
      </c>
      <c r="E81" s="11" t="s">
        <v>89</v>
      </c>
      <c r="F81" s="11" t="s">
        <v>26</v>
      </c>
      <c r="G81" s="12">
        <v>40189</v>
      </c>
      <c r="H81" s="13">
        <v>14.5</v>
      </c>
      <c r="I81" s="13" t="s">
        <v>11</v>
      </c>
      <c r="L81" s="10" t="s">
        <v>14</v>
      </c>
      <c r="M81" s="13">
        <v>42</v>
      </c>
    </row>
    <row r="82" spans="1:13" ht="31.5">
      <c r="A82" s="14">
        <v>77</v>
      </c>
      <c r="B82" s="13">
        <v>7</v>
      </c>
      <c r="C82" s="3" t="s">
        <v>13</v>
      </c>
      <c r="D82" s="11" t="s">
        <v>24</v>
      </c>
      <c r="E82" s="11" t="s">
        <v>90</v>
      </c>
      <c r="F82" s="11" t="s">
        <v>91</v>
      </c>
      <c r="G82" s="12">
        <v>40445</v>
      </c>
      <c r="H82" s="13">
        <v>26.5</v>
      </c>
      <c r="I82" s="13" t="s">
        <v>16</v>
      </c>
      <c r="L82" s="10" t="s">
        <v>14</v>
      </c>
      <c r="M82" s="13">
        <v>42</v>
      </c>
    </row>
    <row r="83" spans="1:13" ht="31.5">
      <c r="A83" s="14">
        <v>78</v>
      </c>
      <c r="B83" s="13">
        <v>7</v>
      </c>
      <c r="C83" s="3" t="s">
        <v>13</v>
      </c>
      <c r="D83" s="11" t="s">
        <v>92</v>
      </c>
      <c r="E83" s="11" t="s">
        <v>93</v>
      </c>
      <c r="F83" s="11" t="s">
        <v>94</v>
      </c>
      <c r="G83" s="12">
        <v>40340</v>
      </c>
      <c r="H83" s="13">
        <v>14</v>
      </c>
      <c r="I83" s="13" t="s">
        <v>11</v>
      </c>
      <c r="L83" s="10" t="s">
        <v>14</v>
      </c>
      <c r="M83" s="13">
        <v>42</v>
      </c>
    </row>
    <row r="84" spans="1:13" ht="31.5">
      <c r="A84" s="14">
        <v>79</v>
      </c>
      <c r="B84" s="13">
        <v>7</v>
      </c>
      <c r="C84" s="3" t="s">
        <v>13</v>
      </c>
      <c r="D84" s="11" t="s">
        <v>95</v>
      </c>
      <c r="E84" s="11" t="s">
        <v>96</v>
      </c>
      <c r="F84" s="11" t="s">
        <v>67</v>
      </c>
      <c r="G84" s="12">
        <v>40285</v>
      </c>
      <c r="H84" s="13">
        <v>5</v>
      </c>
      <c r="I84" s="13" t="s">
        <v>11</v>
      </c>
      <c r="L84" s="10" t="s">
        <v>14</v>
      </c>
      <c r="M84" s="13">
        <v>42</v>
      </c>
    </row>
    <row r="85" spans="1:13" ht="31.5">
      <c r="A85" s="14">
        <v>80</v>
      </c>
      <c r="B85" s="13">
        <v>7</v>
      </c>
      <c r="C85" s="3" t="s">
        <v>13</v>
      </c>
      <c r="D85" s="11" t="s">
        <v>97</v>
      </c>
      <c r="E85" s="11" t="s">
        <v>98</v>
      </c>
      <c r="F85" s="11" t="s">
        <v>67</v>
      </c>
      <c r="G85" s="12">
        <v>40387</v>
      </c>
      <c r="H85" s="13">
        <v>14.5</v>
      </c>
      <c r="I85" s="13" t="s">
        <v>11</v>
      </c>
      <c r="L85" s="13" t="s">
        <v>14</v>
      </c>
      <c r="M85" s="13">
        <v>42</v>
      </c>
    </row>
    <row r="86" spans="1:13" ht="31.5">
      <c r="A86" s="14">
        <v>81</v>
      </c>
      <c r="B86" s="13">
        <v>7</v>
      </c>
      <c r="C86" s="3" t="s">
        <v>13</v>
      </c>
      <c r="D86" s="11" t="s">
        <v>99</v>
      </c>
      <c r="E86" s="11" t="s">
        <v>100</v>
      </c>
      <c r="F86" s="11" t="s">
        <v>101</v>
      </c>
      <c r="G86" s="12">
        <v>40466</v>
      </c>
      <c r="H86" s="13">
        <v>36</v>
      </c>
      <c r="I86" s="13" t="s">
        <v>17</v>
      </c>
      <c r="L86" s="13" t="s">
        <v>14</v>
      </c>
      <c r="M86" s="13">
        <v>42</v>
      </c>
    </row>
    <row r="87" spans="1:13" ht="47.25">
      <c r="A87" s="14">
        <v>82</v>
      </c>
      <c r="B87" s="13">
        <v>7</v>
      </c>
      <c r="C87" s="3" t="s">
        <v>144</v>
      </c>
      <c r="D87" s="11" t="s">
        <v>158</v>
      </c>
      <c r="E87" s="11" t="s">
        <v>69</v>
      </c>
      <c r="F87" s="11" t="s">
        <v>124</v>
      </c>
      <c r="G87" s="12">
        <v>40435</v>
      </c>
      <c r="H87" s="15">
        <v>18</v>
      </c>
      <c r="I87" s="13" t="s">
        <v>11</v>
      </c>
      <c r="L87" s="10" t="s">
        <v>153</v>
      </c>
      <c r="M87" s="13">
        <v>42</v>
      </c>
    </row>
    <row r="88" spans="1:13" ht="47.25">
      <c r="A88" s="14">
        <v>83</v>
      </c>
      <c r="B88" s="13">
        <v>7</v>
      </c>
      <c r="C88" s="3" t="s">
        <v>144</v>
      </c>
      <c r="D88" s="11" t="s">
        <v>159</v>
      </c>
      <c r="E88" s="11" t="s">
        <v>160</v>
      </c>
      <c r="F88" s="11" t="s">
        <v>124</v>
      </c>
      <c r="G88" s="12">
        <v>40520</v>
      </c>
      <c r="H88" s="13">
        <v>20</v>
      </c>
      <c r="I88" s="13" t="s">
        <v>11</v>
      </c>
      <c r="L88" s="10" t="s">
        <v>153</v>
      </c>
      <c r="M88" s="13">
        <v>42</v>
      </c>
    </row>
    <row r="89" spans="1:13" ht="31.5">
      <c r="A89" s="14">
        <v>84</v>
      </c>
      <c r="B89" s="13">
        <v>7</v>
      </c>
      <c r="C89" s="3" t="s">
        <v>161</v>
      </c>
      <c r="D89" s="11" t="s">
        <v>171</v>
      </c>
      <c r="E89" s="11" t="s">
        <v>172</v>
      </c>
      <c r="F89" s="11" t="s">
        <v>23</v>
      </c>
      <c r="G89" s="12">
        <v>40430</v>
      </c>
      <c r="H89" s="13">
        <v>22</v>
      </c>
      <c r="I89" s="13" t="s">
        <v>17</v>
      </c>
      <c r="L89" s="13" t="s">
        <v>175</v>
      </c>
      <c r="M89" s="13">
        <v>42</v>
      </c>
    </row>
    <row r="90" spans="1:13" ht="31.5">
      <c r="A90" s="14">
        <v>85</v>
      </c>
      <c r="B90" s="13">
        <v>7</v>
      </c>
      <c r="C90" s="3" t="s">
        <v>161</v>
      </c>
      <c r="D90" s="11" t="s">
        <v>173</v>
      </c>
      <c r="E90" s="11" t="s">
        <v>174</v>
      </c>
      <c r="F90" s="11" t="s">
        <v>32</v>
      </c>
      <c r="G90" s="12">
        <v>40141</v>
      </c>
      <c r="H90" s="13">
        <v>16</v>
      </c>
      <c r="I90" s="13" t="s">
        <v>11</v>
      </c>
      <c r="L90" s="13" t="s">
        <v>175</v>
      </c>
      <c r="M90" s="13">
        <v>42</v>
      </c>
    </row>
    <row r="91" spans="1:13" ht="31.5">
      <c r="A91" s="14">
        <v>86</v>
      </c>
      <c r="B91" s="13">
        <v>7</v>
      </c>
      <c r="C91" s="3" t="s">
        <v>186</v>
      </c>
      <c r="D91" s="11" t="s">
        <v>204</v>
      </c>
      <c r="E91" s="11" t="s">
        <v>63</v>
      </c>
      <c r="F91" s="11" t="s">
        <v>205</v>
      </c>
      <c r="G91" s="12">
        <v>40513</v>
      </c>
      <c r="H91" s="13">
        <v>22.5</v>
      </c>
      <c r="I91" s="13" t="s">
        <v>16</v>
      </c>
      <c r="L91" s="10" t="s">
        <v>189</v>
      </c>
      <c r="M91" s="13">
        <v>42</v>
      </c>
    </row>
    <row r="92" spans="1:13" ht="31.5">
      <c r="A92" s="14">
        <v>87</v>
      </c>
      <c r="B92" s="13">
        <v>7</v>
      </c>
      <c r="C92" s="3" t="s">
        <v>186</v>
      </c>
      <c r="D92" s="11" t="s">
        <v>204</v>
      </c>
      <c r="E92" s="11" t="s">
        <v>48</v>
      </c>
      <c r="F92" s="11" t="s">
        <v>205</v>
      </c>
      <c r="G92" s="12">
        <v>40513</v>
      </c>
      <c r="H92" s="13">
        <v>8.5</v>
      </c>
      <c r="I92" s="13" t="s">
        <v>11</v>
      </c>
      <c r="L92" s="10" t="s">
        <v>189</v>
      </c>
      <c r="M92" s="13">
        <v>42</v>
      </c>
    </row>
    <row r="93" spans="1:13" ht="31.5">
      <c r="A93" s="14">
        <v>88</v>
      </c>
      <c r="B93" s="13">
        <v>7</v>
      </c>
      <c r="C93" s="3" t="s">
        <v>186</v>
      </c>
      <c r="D93" s="11" t="s">
        <v>206</v>
      </c>
      <c r="E93" s="11" t="s">
        <v>76</v>
      </c>
      <c r="F93" s="11" t="s">
        <v>61</v>
      </c>
      <c r="G93" s="12">
        <v>40323</v>
      </c>
      <c r="H93" s="13">
        <v>2</v>
      </c>
      <c r="I93" s="13" t="s">
        <v>11</v>
      </c>
      <c r="L93" s="10" t="s">
        <v>189</v>
      </c>
      <c r="M93" s="13">
        <v>42</v>
      </c>
    </row>
    <row r="94" spans="1:13" ht="47.25">
      <c r="A94" s="14">
        <v>89</v>
      </c>
      <c r="B94" s="13">
        <v>7</v>
      </c>
      <c r="C94" s="3" t="s">
        <v>215</v>
      </c>
      <c r="D94" s="11" t="s">
        <v>233</v>
      </c>
      <c r="E94" s="11" t="s">
        <v>234</v>
      </c>
      <c r="F94" s="11" t="s">
        <v>109</v>
      </c>
      <c r="G94" s="12">
        <v>40221</v>
      </c>
      <c r="H94" s="13">
        <v>10</v>
      </c>
      <c r="I94" s="13" t="s">
        <v>11</v>
      </c>
      <c r="L94" s="10" t="s">
        <v>219</v>
      </c>
      <c r="M94" s="13">
        <v>42</v>
      </c>
    </row>
    <row r="95" spans="1:13" ht="47.25">
      <c r="A95" s="14">
        <v>90</v>
      </c>
      <c r="B95" s="13">
        <v>7</v>
      </c>
      <c r="C95" s="3" t="s">
        <v>215</v>
      </c>
      <c r="D95" s="11" t="s">
        <v>235</v>
      </c>
      <c r="E95" s="11" t="s">
        <v>93</v>
      </c>
      <c r="F95" s="11" t="s">
        <v>236</v>
      </c>
      <c r="G95" s="12">
        <v>40236</v>
      </c>
      <c r="H95" s="13">
        <v>9</v>
      </c>
      <c r="I95" s="13" t="s">
        <v>11</v>
      </c>
      <c r="L95" s="10" t="s">
        <v>219</v>
      </c>
      <c r="M95" s="13">
        <v>42</v>
      </c>
    </row>
    <row r="96" spans="1:13" ht="47.25">
      <c r="A96" s="14">
        <v>91</v>
      </c>
      <c r="B96" s="13">
        <v>7</v>
      </c>
      <c r="C96" s="3" t="s">
        <v>215</v>
      </c>
      <c r="D96" s="11" t="s">
        <v>237</v>
      </c>
      <c r="E96" s="11" t="s">
        <v>140</v>
      </c>
      <c r="F96" s="11" t="s">
        <v>71</v>
      </c>
      <c r="G96" s="12">
        <v>40366</v>
      </c>
      <c r="H96" s="13">
        <v>8</v>
      </c>
      <c r="I96" s="13" t="s">
        <v>11</v>
      </c>
      <c r="L96" s="10" t="s">
        <v>219</v>
      </c>
      <c r="M96" s="13">
        <v>42</v>
      </c>
    </row>
    <row r="97" spans="1:13" ht="47.25">
      <c r="A97" s="14">
        <v>92</v>
      </c>
      <c r="B97" s="13">
        <v>7</v>
      </c>
      <c r="C97" s="3" t="s">
        <v>215</v>
      </c>
      <c r="D97" s="11" t="s">
        <v>238</v>
      </c>
      <c r="E97" s="11" t="s">
        <v>239</v>
      </c>
      <c r="F97" s="11" t="s">
        <v>56</v>
      </c>
      <c r="G97" s="12">
        <v>40256</v>
      </c>
      <c r="H97" s="13">
        <v>7.5</v>
      </c>
      <c r="I97" s="13" t="s">
        <v>11</v>
      </c>
      <c r="L97" s="10" t="s">
        <v>219</v>
      </c>
      <c r="M97" s="13">
        <v>42</v>
      </c>
    </row>
    <row r="98" spans="1:13" ht="47.25">
      <c r="A98" s="14">
        <v>93</v>
      </c>
      <c r="B98" s="13">
        <v>7</v>
      </c>
      <c r="C98" s="3" t="s">
        <v>215</v>
      </c>
      <c r="D98" s="11" t="s">
        <v>240</v>
      </c>
      <c r="E98" s="11" t="s">
        <v>241</v>
      </c>
      <c r="F98" s="11" t="s">
        <v>67</v>
      </c>
      <c r="G98" s="12">
        <v>40257</v>
      </c>
      <c r="H98" s="13">
        <v>5.5</v>
      </c>
      <c r="I98" s="13" t="s">
        <v>11</v>
      </c>
      <c r="L98" s="10" t="s">
        <v>219</v>
      </c>
      <c r="M98" s="13">
        <v>42</v>
      </c>
    </row>
    <row r="99" spans="1:13" ht="47.25">
      <c r="A99" s="14">
        <v>94</v>
      </c>
      <c r="B99" s="13">
        <v>7</v>
      </c>
      <c r="C99" s="3" t="s">
        <v>268</v>
      </c>
      <c r="D99" s="11" t="s">
        <v>274</v>
      </c>
      <c r="E99" s="11" t="s">
        <v>48</v>
      </c>
      <c r="F99" s="11" t="s">
        <v>71</v>
      </c>
      <c r="G99" s="12">
        <v>40390</v>
      </c>
      <c r="H99" s="13">
        <v>17</v>
      </c>
      <c r="I99" s="13" t="s">
        <v>11</v>
      </c>
      <c r="L99" s="10" t="s">
        <v>271</v>
      </c>
      <c r="M99" s="13">
        <v>42</v>
      </c>
    </row>
    <row r="100" spans="1:13" ht="31.5">
      <c r="A100" s="14">
        <v>95</v>
      </c>
      <c r="B100" s="13">
        <v>7</v>
      </c>
      <c r="C100" s="17" t="s">
        <v>288</v>
      </c>
      <c r="D100" s="5" t="s">
        <v>291</v>
      </c>
      <c r="E100" s="5" t="s">
        <v>292</v>
      </c>
      <c r="F100" s="5" t="s">
        <v>293</v>
      </c>
      <c r="G100" s="6">
        <v>40280</v>
      </c>
      <c r="H100" s="7">
        <v>5</v>
      </c>
      <c r="I100" s="7" t="s">
        <v>11</v>
      </c>
      <c r="J100" s="7"/>
      <c r="K100" s="7"/>
      <c r="L100" s="4" t="s">
        <v>290</v>
      </c>
      <c r="M100" s="13">
        <v>42</v>
      </c>
    </row>
    <row r="101" spans="1:13" ht="31.5">
      <c r="A101" s="14">
        <v>96</v>
      </c>
      <c r="B101" s="13">
        <v>7</v>
      </c>
      <c r="C101" s="17" t="s">
        <v>301</v>
      </c>
      <c r="D101" s="17" t="s">
        <v>328</v>
      </c>
      <c r="E101" s="5" t="s">
        <v>329</v>
      </c>
      <c r="F101" s="5" t="s">
        <v>330</v>
      </c>
      <c r="G101" s="6">
        <v>40210</v>
      </c>
      <c r="H101" s="4">
        <v>0</v>
      </c>
      <c r="I101" s="4" t="s">
        <v>11</v>
      </c>
      <c r="L101" s="13" t="s">
        <v>310</v>
      </c>
      <c r="M101" s="13">
        <v>42</v>
      </c>
    </row>
    <row r="102" spans="1:13" ht="31.5">
      <c r="A102" s="14">
        <v>97</v>
      </c>
      <c r="B102" s="13">
        <v>7</v>
      </c>
      <c r="C102" s="17" t="s">
        <v>301</v>
      </c>
      <c r="D102" s="17" t="s">
        <v>331</v>
      </c>
      <c r="E102" s="5" t="s">
        <v>266</v>
      </c>
      <c r="F102" s="5" t="s">
        <v>59</v>
      </c>
      <c r="G102" s="6">
        <v>39895</v>
      </c>
      <c r="H102" s="4">
        <v>11</v>
      </c>
      <c r="I102" s="4" t="s">
        <v>11</v>
      </c>
      <c r="L102" s="13" t="s">
        <v>310</v>
      </c>
      <c r="M102" s="13">
        <v>42</v>
      </c>
    </row>
    <row r="103" spans="1:13" ht="31.5">
      <c r="A103" s="14">
        <v>98</v>
      </c>
      <c r="B103" s="13">
        <v>7</v>
      </c>
      <c r="C103" s="17" t="s">
        <v>301</v>
      </c>
      <c r="D103" s="17" t="s">
        <v>332</v>
      </c>
      <c r="E103" s="5" t="s">
        <v>278</v>
      </c>
      <c r="F103" s="5" t="s">
        <v>333</v>
      </c>
      <c r="G103" s="6">
        <v>40205</v>
      </c>
      <c r="H103" s="4">
        <v>0</v>
      </c>
      <c r="I103" s="4" t="s">
        <v>11</v>
      </c>
      <c r="L103" s="13" t="s">
        <v>310</v>
      </c>
      <c r="M103" s="13">
        <v>42</v>
      </c>
    </row>
    <row r="104" spans="1:13" ht="31.5">
      <c r="A104" s="14">
        <v>99</v>
      </c>
      <c r="B104" s="13">
        <v>7</v>
      </c>
      <c r="C104" s="17" t="s">
        <v>301</v>
      </c>
      <c r="D104" s="17" t="s">
        <v>334</v>
      </c>
      <c r="E104" s="5" t="s">
        <v>335</v>
      </c>
      <c r="F104" s="5" t="s">
        <v>46</v>
      </c>
      <c r="G104" s="6">
        <v>40274</v>
      </c>
      <c r="H104" s="4">
        <v>6</v>
      </c>
      <c r="I104" s="4" t="s">
        <v>11</v>
      </c>
      <c r="L104" s="13" t="s">
        <v>310</v>
      </c>
      <c r="M104" s="13">
        <v>42</v>
      </c>
    </row>
    <row r="105" spans="1:13" ht="31.5">
      <c r="A105" s="14">
        <v>100</v>
      </c>
      <c r="B105" s="13">
        <v>7</v>
      </c>
      <c r="C105" s="17" t="s">
        <v>301</v>
      </c>
      <c r="D105" s="17" t="s">
        <v>336</v>
      </c>
      <c r="E105" s="5" t="s">
        <v>34</v>
      </c>
      <c r="F105" s="5" t="s">
        <v>37</v>
      </c>
      <c r="G105" s="6">
        <v>40175</v>
      </c>
      <c r="H105" s="4">
        <v>6</v>
      </c>
      <c r="I105" s="4" t="s">
        <v>11</v>
      </c>
      <c r="L105" s="13" t="s">
        <v>310</v>
      </c>
      <c r="M105" s="13">
        <v>42</v>
      </c>
    </row>
    <row r="106" spans="1:13" ht="31.5">
      <c r="A106" s="14">
        <v>101</v>
      </c>
      <c r="B106" s="13">
        <v>7</v>
      </c>
      <c r="C106" s="17" t="s">
        <v>301</v>
      </c>
      <c r="D106" s="17" t="s">
        <v>337</v>
      </c>
      <c r="E106" s="5" t="s">
        <v>188</v>
      </c>
      <c r="F106" s="5" t="s">
        <v>338</v>
      </c>
      <c r="G106" s="6">
        <v>40002</v>
      </c>
      <c r="H106" s="4">
        <v>2</v>
      </c>
      <c r="I106" s="4" t="s">
        <v>11</v>
      </c>
      <c r="L106" s="13" t="s">
        <v>310</v>
      </c>
      <c r="M106" s="13">
        <v>42</v>
      </c>
    </row>
    <row r="107" spans="1:13" ht="31.5">
      <c r="A107" s="14">
        <v>102</v>
      </c>
      <c r="B107" s="13">
        <v>7</v>
      </c>
      <c r="C107" s="17" t="s">
        <v>301</v>
      </c>
      <c r="D107" s="17" t="s">
        <v>339</v>
      </c>
      <c r="E107" s="5" t="s">
        <v>340</v>
      </c>
      <c r="F107" s="5" t="s">
        <v>37</v>
      </c>
      <c r="G107" s="6">
        <v>40224</v>
      </c>
      <c r="H107" s="4">
        <v>7</v>
      </c>
      <c r="I107" s="4" t="s">
        <v>11</v>
      </c>
      <c r="L107" s="13" t="s">
        <v>310</v>
      </c>
      <c r="M107" s="13">
        <v>42</v>
      </c>
    </row>
    <row r="108" spans="1:13" ht="31.5">
      <c r="A108" s="14">
        <v>103</v>
      </c>
      <c r="B108" s="13">
        <v>7</v>
      </c>
      <c r="C108" s="3" t="s">
        <v>367</v>
      </c>
      <c r="D108" s="11" t="s">
        <v>372</v>
      </c>
      <c r="E108" s="11" t="s">
        <v>340</v>
      </c>
      <c r="F108" s="11" t="s">
        <v>26</v>
      </c>
      <c r="G108" s="12">
        <v>40651</v>
      </c>
      <c r="H108" s="13">
        <v>21</v>
      </c>
      <c r="I108" s="13" t="s">
        <v>11</v>
      </c>
      <c r="L108" s="10" t="s">
        <v>369</v>
      </c>
      <c r="M108" s="13">
        <v>50</v>
      </c>
    </row>
    <row r="109" spans="1:13" ht="31.5">
      <c r="A109" s="14">
        <v>104</v>
      </c>
      <c r="B109" s="13">
        <v>8</v>
      </c>
      <c r="C109" s="3" t="s">
        <v>13</v>
      </c>
      <c r="D109" s="11" t="s">
        <v>102</v>
      </c>
      <c r="E109" s="11" t="s">
        <v>103</v>
      </c>
      <c r="F109" s="11" t="s">
        <v>91</v>
      </c>
      <c r="G109" s="12">
        <v>40148</v>
      </c>
      <c r="H109" s="13">
        <v>20.5</v>
      </c>
      <c r="I109" s="13" t="s">
        <v>11</v>
      </c>
      <c r="L109" s="10" t="s">
        <v>14</v>
      </c>
      <c r="M109" s="13">
        <v>44</v>
      </c>
    </row>
    <row r="110" spans="1:13" ht="31.5">
      <c r="A110" s="14">
        <v>105</v>
      </c>
      <c r="B110" s="13">
        <v>8</v>
      </c>
      <c r="C110" s="3" t="s">
        <v>13</v>
      </c>
      <c r="D110" s="11" t="s">
        <v>104</v>
      </c>
      <c r="E110" s="11" t="s">
        <v>105</v>
      </c>
      <c r="F110" s="11" t="s">
        <v>106</v>
      </c>
      <c r="G110" s="12">
        <v>39886</v>
      </c>
      <c r="H110" s="13">
        <v>34</v>
      </c>
      <c r="I110" s="13" t="s">
        <v>11</v>
      </c>
      <c r="L110" s="10" t="s">
        <v>14</v>
      </c>
      <c r="M110" s="13">
        <v>44</v>
      </c>
    </row>
    <row r="111" spans="1:13" ht="31.5">
      <c r="A111" s="14">
        <v>106</v>
      </c>
      <c r="B111" s="13">
        <v>8</v>
      </c>
      <c r="C111" s="3" t="s">
        <v>13</v>
      </c>
      <c r="D111" s="11" t="s">
        <v>107</v>
      </c>
      <c r="E111" s="11" t="s">
        <v>108</v>
      </c>
      <c r="F111" s="11" t="s">
        <v>109</v>
      </c>
      <c r="G111" s="16">
        <v>39918</v>
      </c>
      <c r="H111" s="13">
        <v>41.5</v>
      </c>
      <c r="I111" s="13" t="s">
        <v>17</v>
      </c>
      <c r="L111" s="10" t="s">
        <v>14</v>
      </c>
      <c r="M111" s="13">
        <v>44</v>
      </c>
    </row>
    <row r="112" spans="1:13" ht="31.5">
      <c r="A112" s="14">
        <v>107</v>
      </c>
      <c r="B112" s="13">
        <v>8</v>
      </c>
      <c r="C112" s="3" t="s">
        <v>13</v>
      </c>
      <c r="D112" s="11" t="s">
        <v>110</v>
      </c>
      <c r="E112" s="11" t="s">
        <v>89</v>
      </c>
      <c r="F112" s="11" t="s">
        <v>101</v>
      </c>
      <c r="G112" s="12">
        <v>40099</v>
      </c>
      <c r="H112" s="13">
        <v>39</v>
      </c>
      <c r="I112" s="13" t="s">
        <v>16</v>
      </c>
      <c r="L112" s="10" t="s">
        <v>14</v>
      </c>
      <c r="M112" s="13">
        <v>44</v>
      </c>
    </row>
    <row r="113" spans="1:13" ht="31.5">
      <c r="A113" s="14">
        <v>108</v>
      </c>
      <c r="B113" s="13">
        <v>8</v>
      </c>
      <c r="C113" s="3" t="s">
        <v>13</v>
      </c>
      <c r="D113" s="11" t="s">
        <v>111</v>
      </c>
      <c r="E113" s="11" t="s">
        <v>100</v>
      </c>
      <c r="F113" s="11" t="s">
        <v>73</v>
      </c>
      <c r="G113" s="12">
        <v>39801</v>
      </c>
      <c r="H113" s="13">
        <v>13.5</v>
      </c>
      <c r="I113" s="13" t="s">
        <v>16</v>
      </c>
      <c r="L113" s="10" t="s">
        <v>14</v>
      </c>
      <c r="M113" s="13">
        <v>44</v>
      </c>
    </row>
    <row r="114" spans="1:13" ht="31.5">
      <c r="A114" s="14">
        <v>109</v>
      </c>
      <c r="B114" s="13">
        <v>8</v>
      </c>
      <c r="C114" s="3" t="s">
        <v>13</v>
      </c>
      <c r="D114" s="11" t="s">
        <v>112</v>
      </c>
      <c r="E114" s="11" t="s">
        <v>34</v>
      </c>
      <c r="F114" s="11" t="s">
        <v>20</v>
      </c>
      <c r="G114" s="12">
        <v>40128</v>
      </c>
      <c r="H114" s="13">
        <v>41</v>
      </c>
      <c r="I114" s="13" t="s">
        <v>17</v>
      </c>
      <c r="L114" s="10" t="s">
        <v>14</v>
      </c>
      <c r="M114" s="13">
        <v>44</v>
      </c>
    </row>
    <row r="115" spans="1:13" ht="31.5">
      <c r="A115" s="14">
        <v>110</v>
      </c>
      <c r="B115" s="13">
        <v>8</v>
      </c>
      <c r="C115" s="3" t="s">
        <v>13</v>
      </c>
      <c r="D115" s="11" t="s">
        <v>113</v>
      </c>
      <c r="E115" s="11" t="s">
        <v>89</v>
      </c>
      <c r="F115" s="11" t="s">
        <v>20</v>
      </c>
      <c r="G115" s="12">
        <v>39926</v>
      </c>
      <c r="H115" s="13">
        <v>38.5</v>
      </c>
      <c r="I115" s="13" t="s">
        <v>16</v>
      </c>
      <c r="L115" s="13" t="s">
        <v>14</v>
      </c>
      <c r="M115" s="13">
        <v>44</v>
      </c>
    </row>
    <row r="116" spans="1:13" ht="31.5">
      <c r="A116" s="14">
        <v>111</v>
      </c>
      <c r="B116" s="13">
        <v>8</v>
      </c>
      <c r="C116" s="3" t="s">
        <v>13</v>
      </c>
      <c r="D116" s="11" t="s">
        <v>114</v>
      </c>
      <c r="E116" s="11" t="s">
        <v>115</v>
      </c>
      <c r="F116" s="11" t="s">
        <v>116</v>
      </c>
      <c r="G116" s="12">
        <v>39887</v>
      </c>
      <c r="H116" s="13">
        <v>34</v>
      </c>
      <c r="I116" s="13" t="s">
        <v>11</v>
      </c>
      <c r="L116" s="13" t="s">
        <v>14</v>
      </c>
      <c r="M116" s="13">
        <v>44</v>
      </c>
    </row>
    <row r="117" spans="1:13" ht="31.5">
      <c r="A117" s="14">
        <v>112</v>
      </c>
      <c r="B117" s="13">
        <v>8</v>
      </c>
      <c r="C117" s="3" t="s">
        <v>186</v>
      </c>
      <c r="D117" s="11" t="s">
        <v>207</v>
      </c>
      <c r="E117" s="11" t="s">
        <v>39</v>
      </c>
      <c r="F117" s="11" t="s">
        <v>32</v>
      </c>
      <c r="G117" s="12">
        <v>39783</v>
      </c>
      <c r="H117" s="13">
        <v>12</v>
      </c>
      <c r="I117" s="13" t="s">
        <v>11</v>
      </c>
      <c r="L117" s="10" t="s">
        <v>189</v>
      </c>
      <c r="M117" s="13">
        <v>44</v>
      </c>
    </row>
    <row r="118" spans="1:13" ht="47.25">
      <c r="A118" s="14">
        <v>113</v>
      </c>
      <c r="B118" s="13">
        <v>8</v>
      </c>
      <c r="C118" s="3" t="s">
        <v>242</v>
      </c>
      <c r="D118" s="11" t="s">
        <v>243</v>
      </c>
      <c r="E118" s="11" t="s">
        <v>244</v>
      </c>
      <c r="F118" s="11" t="s">
        <v>26</v>
      </c>
      <c r="G118" s="12">
        <v>40159</v>
      </c>
      <c r="H118" s="13">
        <v>12.5</v>
      </c>
      <c r="I118" s="13" t="s">
        <v>11</v>
      </c>
      <c r="L118" s="10" t="s">
        <v>219</v>
      </c>
      <c r="M118" s="13">
        <v>44</v>
      </c>
    </row>
    <row r="119" spans="1:13" ht="47.25">
      <c r="A119" s="14">
        <v>114</v>
      </c>
      <c r="B119" s="13">
        <v>8</v>
      </c>
      <c r="C119" s="3" t="s">
        <v>242</v>
      </c>
      <c r="D119" s="11" t="s">
        <v>245</v>
      </c>
      <c r="E119" s="11" t="s">
        <v>82</v>
      </c>
      <c r="F119" s="11" t="s">
        <v>20</v>
      </c>
      <c r="G119" s="12">
        <v>40003</v>
      </c>
      <c r="H119" s="13">
        <v>7.5</v>
      </c>
      <c r="I119" s="13" t="s">
        <v>11</v>
      </c>
      <c r="L119" s="10" t="s">
        <v>219</v>
      </c>
      <c r="M119" s="13">
        <v>44</v>
      </c>
    </row>
    <row r="120" spans="1:13" ht="47.25">
      <c r="A120" s="14">
        <v>115</v>
      </c>
      <c r="B120" s="13">
        <v>8</v>
      </c>
      <c r="C120" s="3" t="s">
        <v>242</v>
      </c>
      <c r="D120" s="11" t="s">
        <v>246</v>
      </c>
      <c r="E120" s="11" t="s">
        <v>28</v>
      </c>
      <c r="F120" s="11" t="s">
        <v>83</v>
      </c>
      <c r="G120" s="12">
        <v>40008</v>
      </c>
      <c r="H120" s="13">
        <v>10</v>
      </c>
      <c r="I120" s="13" t="s">
        <v>11</v>
      </c>
      <c r="L120" s="10" t="s">
        <v>219</v>
      </c>
      <c r="M120" s="13">
        <v>44</v>
      </c>
    </row>
    <row r="121" spans="1:13" ht="47.25">
      <c r="A121" s="14">
        <v>116</v>
      </c>
      <c r="B121" s="13">
        <v>8</v>
      </c>
      <c r="C121" s="3" t="s">
        <v>242</v>
      </c>
      <c r="D121" s="11" t="s">
        <v>247</v>
      </c>
      <c r="E121" s="11" t="s">
        <v>108</v>
      </c>
      <c r="F121" s="11" t="s">
        <v>26</v>
      </c>
      <c r="G121" s="12">
        <v>40041</v>
      </c>
      <c r="H121" s="13">
        <v>12</v>
      </c>
      <c r="I121" s="13" t="s">
        <v>11</v>
      </c>
      <c r="L121" s="10" t="s">
        <v>219</v>
      </c>
      <c r="M121" s="13">
        <v>44</v>
      </c>
    </row>
    <row r="122" spans="1:13" ht="47.25">
      <c r="A122" s="14">
        <v>117</v>
      </c>
      <c r="B122" s="13">
        <v>8</v>
      </c>
      <c r="C122" s="3" t="s">
        <v>242</v>
      </c>
      <c r="D122" s="11" t="s">
        <v>248</v>
      </c>
      <c r="E122" s="11" t="s">
        <v>195</v>
      </c>
      <c r="F122" s="11" t="s">
        <v>46</v>
      </c>
      <c r="G122" s="12">
        <v>39919</v>
      </c>
      <c r="H122" s="13">
        <v>13</v>
      </c>
      <c r="I122" s="13" t="s">
        <v>11</v>
      </c>
      <c r="L122" s="10" t="s">
        <v>219</v>
      </c>
      <c r="M122" s="13">
        <v>44</v>
      </c>
    </row>
    <row r="123" spans="1:13" ht="47.25">
      <c r="A123" s="14">
        <v>118</v>
      </c>
      <c r="B123" s="13">
        <v>8</v>
      </c>
      <c r="C123" s="3" t="s">
        <v>242</v>
      </c>
      <c r="D123" s="11" t="s">
        <v>206</v>
      </c>
      <c r="E123" s="11" t="s">
        <v>25</v>
      </c>
      <c r="F123" s="11" t="s">
        <v>46</v>
      </c>
      <c r="G123" s="12">
        <v>40234</v>
      </c>
      <c r="H123" s="13">
        <v>16</v>
      </c>
      <c r="I123" s="13" t="s">
        <v>11</v>
      </c>
      <c r="L123" s="10" t="s">
        <v>219</v>
      </c>
      <c r="M123" s="13">
        <v>44</v>
      </c>
    </row>
    <row r="124" spans="1:13" ht="47.25">
      <c r="A124" s="14">
        <v>119</v>
      </c>
      <c r="B124" s="13">
        <v>8</v>
      </c>
      <c r="C124" s="3" t="s">
        <v>242</v>
      </c>
      <c r="D124" s="11" t="s">
        <v>249</v>
      </c>
      <c r="E124" s="11" t="s">
        <v>28</v>
      </c>
      <c r="F124" s="11" t="s">
        <v>180</v>
      </c>
      <c r="G124" s="12">
        <v>39952</v>
      </c>
      <c r="H124" s="13">
        <v>16</v>
      </c>
      <c r="I124" s="13" t="s">
        <v>11</v>
      </c>
      <c r="L124" s="10" t="s">
        <v>219</v>
      </c>
      <c r="M124" s="13">
        <v>44</v>
      </c>
    </row>
    <row r="125" spans="1:13" ht="47.25">
      <c r="A125" s="14">
        <v>120</v>
      </c>
      <c r="B125" s="13">
        <v>8</v>
      </c>
      <c r="C125" s="3" t="s">
        <v>242</v>
      </c>
      <c r="D125" s="11" t="s">
        <v>250</v>
      </c>
      <c r="E125" s="11" t="s">
        <v>251</v>
      </c>
      <c r="F125" s="11" t="s">
        <v>94</v>
      </c>
      <c r="G125" s="12">
        <v>40150</v>
      </c>
      <c r="H125" s="13">
        <v>14.5</v>
      </c>
      <c r="I125" s="13" t="s">
        <v>11</v>
      </c>
      <c r="L125" s="10" t="s">
        <v>219</v>
      </c>
      <c r="M125" s="13">
        <v>44</v>
      </c>
    </row>
    <row r="126" spans="1:13" ht="47.25">
      <c r="A126" s="14">
        <v>121</v>
      </c>
      <c r="B126" s="13">
        <v>8</v>
      </c>
      <c r="C126" s="3" t="s">
        <v>242</v>
      </c>
      <c r="D126" s="11" t="s">
        <v>252</v>
      </c>
      <c r="E126" s="11" t="s">
        <v>253</v>
      </c>
      <c r="F126" s="11" t="s">
        <v>254</v>
      </c>
      <c r="G126" s="12">
        <v>39965</v>
      </c>
      <c r="H126" s="13">
        <v>14.5</v>
      </c>
      <c r="I126" s="13" t="s">
        <v>11</v>
      </c>
      <c r="L126" s="10" t="s">
        <v>219</v>
      </c>
      <c r="M126" s="13">
        <v>44</v>
      </c>
    </row>
    <row r="127" spans="1:13" ht="47.25">
      <c r="A127" s="14">
        <v>122</v>
      </c>
      <c r="B127" s="13">
        <v>8</v>
      </c>
      <c r="C127" s="3" t="s">
        <v>268</v>
      </c>
      <c r="D127" s="11" t="s">
        <v>275</v>
      </c>
      <c r="E127" s="11" t="s">
        <v>276</v>
      </c>
      <c r="F127" s="11" t="s">
        <v>73</v>
      </c>
      <c r="G127" s="12">
        <v>39965</v>
      </c>
      <c r="H127" s="13">
        <v>12</v>
      </c>
      <c r="I127" s="13" t="s">
        <v>11</v>
      </c>
      <c r="L127" s="10" t="s">
        <v>271</v>
      </c>
      <c r="M127" s="13">
        <v>44</v>
      </c>
    </row>
    <row r="128" spans="1:13" ht="31.5">
      <c r="A128" s="14">
        <v>123</v>
      </c>
      <c r="B128" s="13">
        <v>8</v>
      </c>
      <c r="C128" s="17" t="s">
        <v>288</v>
      </c>
      <c r="D128" s="5" t="s">
        <v>294</v>
      </c>
      <c r="E128" s="5" t="s">
        <v>55</v>
      </c>
      <c r="F128" s="5" t="s">
        <v>67</v>
      </c>
      <c r="G128" s="6">
        <v>39934</v>
      </c>
      <c r="H128" s="7">
        <v>2</v>
      </c>
      <c r="I128" s="7" t="s">
        <v>11</v>
      </c>
      <c r="J128" s="7"/>
      <c r="K128" s="7"/>
      <c r="L128" s="4" t="s">
        <v>290</v>
      </c>
      <c r="M128" s="13">
        <v>44</v>
      </c>
    </row>
    <row r="129" spans="1:13" ht="31.5">
      <c r="A129" s="14">
        <v>124</v>
      </c>
      <c r="B129" s="13">
        <v>8</v>
      </c>
      <c r="C129" s="17" t="s">
        <v>288</v>
      </c>
      <c r="D129" s="5" t="s">
        <v>295</v>
      </c>
      <c r="E129" s="5" t="s">
        <v>296</v>
      </c>
      <c r="F129" s="5" t="s">
        <v>297</v>
      </c>
      <c r="G129" s="6">
        <v>39851</v>
      </c>
      <c r="H129" s="7">
        <v>4</v>
      </c>
      <c r="I129" s="7" t="s">
        <v>11</v>
      </c>
      <c r="J129" s="7"/>
      <c r="K129" s="7"/>
      <c r="L129" s="4" t="s">
        <v>290</v>
      </c>
      <c r="M129" s="13">
        <v>44</v>
      </c>
    </row>
    <row r="130" spans="1:13" ht="31.5">
      <c r="A130" s="14">
        <v>125</v>
      </c>
      <c r="B130" s="13">
        <v>8</v>
      </c>
      <c r="C130" s="17" t="s">
        <v>301</v>
      </c>
      <c r="D130" s="17" t="s">
        <v>341</v>
      </c>
      <c r="E130" s="5" t="s">
        <v>342</v>
      </c>
      <c r="F130" s="5" t="s">
        <v>73</v>
      </c>
      <c r="G130" s="6">
        <v>39959</v>
      </c>
      <c r="H130" s="4">
        <v>8</v>
      </c>
      <c r="I130" s="4" t="s">
        <v>11</v>
      </c>
      <c r="L130" s="13" t="s">
        <v>310</v>
      </c>
      <c r="M130" s="13">
        <v>44</v>
      </c>
    </row>
    <row r="131" spans="1:13" ht="31.5">
      <c r="A131" s="14">
        <v>126</v>
      </c>
      <c r="B131" s="13">
        <v>8</v>
      </c>
      <c r="C131" s="17" t="s">
        <v>301</v>
      </c>
      <c r="D131" s="17" t="s">
        <v>343</v>
      </c>
      <c r="E131" s="5" t="s">
        <v>283</v>
      </c>
      <c r="F131" s="5" t="s">
        <v>77</v>
      </c>
      <c r="G131" s="6">
        <v>39991</v>
      </c>
      <c r="H131" s="4">
        <v>10</v>
      </c>
      <c r="I131" s="4" t="s">
        <v>11</v>
      </c>
      <c r="L131" s="13" t="s">
        <v>310</v>
      </c>
      <c r="M131" s="13">
        <v>44</v>
      </c>
    </row>
    <row r="132" spans="1:13" ht="31.5">
      <c r="A132" s="14">
        <v>127</v>
      </c>
      <c r="B132" s="13">
        <v>8</v>
      </c>
      <c r="C132" s="17" t="s">
        <v>301</v>
      </c>
      <c r="D132" s="17" t="s">
        <v>344</v>
      </c>
      <c r="E132" s="5" t="s">
        <v>223</v>
      </c>
      <c r="F132" s="5" t="s">
        <v>94</v>
      </c>
      <c r="G132" s="6">
        <v>40017</v>
      </c>
      <c r="H132" s="4">
        <v>10</v>
      </c>
      <c r="I132" s="4" t="s">
        <v>11</v>
      </c>
      <c r="L132" s="13" t="s">
        <v>310</v>
      </c>
      <c r="M132" s="13">
        <v>44</v>
      </c>
    </row>
    <row r="133" spans="1:13" ht="31.5">
      <c r="A133" s="14">
        <v>128</v>
      </c>
      <c r="B133" s="13">
        <v>8</v>
      </c>
      <c r="C133" s="17" t="s">
        <v>301</v>
      </c>
      <c r="D133" s="5" t="s">
        <v>345</v>
      </c>
      <c r="E133" s="5" t="s">
        <v>346</v>
      </c>
      <c r="F133" s="5" t="s">
        <v>20</v>
      </c>
      <c r="G133" s="6">
        <v>40033</v>
      </c>
      <c r="H133" s="7">
        <v>23</v>
      </c>
      <c r="I133" s="7" t="s">
        <v>16</v>
      </c>
      <c r="L133" s="13" t="s">
        <v>310</v>
      </c>
      <c r="M133" s="13">
        <v>44</v>
      </c>
    </row>
    <row r="134" spans="1:13" ht="31.5">
      <c r="A134" s="14">
        <v>129</v>
      </c>
      <c r="B134" s="13">
        <v>8</v>
      </c>
      <c r="C134" s="17" t="s">
        <v>301</v>
      </c>
      <c r="D134" s="5" t="s">
        <v>347</v>
      </c>
      <c r="E134" s="5" t="s">
        <v>348</v>
      </c>
      <c r="F134" s="5" t="s">
        <v>279</v>
      </c>
      <c r="G134" s="6">
        <v>39971</v>
      </c>
      <c r="H134" s="7">
        <v>18</v>
      </c>
      <c r="I134" s="4" t="s">
        <v>11</v>
      </c>
      <c r="L134" s="13" t="s">
        <v>310</v>
      </c>
      <c r="M134" s="13">
        <v>44</v>
      </c>
    </row>
    <row r="135" spans="1:13" ht="31.5">
      <c r="A135" s="14">
        <v>130</v>
      </c>
      <c r="B135" s="13">
        <v>8</v>
      </c>
      <c r="C135" s="17" t="s">
        <v>301</v>
      </c>
      <c r="D135" s="5" t="s">
        <v>349</v>
      </c>
      <c r="E135" s="5" t="s">
        <v>350</v>
      </c>
      <c r="F135" s="5" t="s">
        <v>94</v>
      </c>
      <c r="G135" s="6">
        <v>40071</v>
      </c>
      <c r="H135" s="7">
        <v>20</v>
      </c>
      <c r="I135" s="4" t="s">
        <v>11</v>
      </c>
      <c r="L135" s="13" t="s">
        <v>310</v>
      </c>
      <c r="M135" s="13">
        <v>44</v>
      </c>
    </row>
    <row r="136" spans="1:13" ht="31.5">
      <c r="A136" s="14">
        <v>131</v>
      </c>
      <c r="B136" s="13">
        <v>8</v>
      </c>
      <c r="C136" s="17" t="s">
        <v>301</v>
      </c>
      <c r="D136" s="5" t="s">
        <v>351</v>
      </c>
      <c r="E136" s="5" t="s">
        <v>352</v>
      </c>
      <c r="F136" s="5" t="s">
        <v>157</v>
      </c>
      <c r="G136" s="6">
        <v>40112</v>
      </c>
      <c r="H136" s="7">
        <v>18</v>
      </c>
      <c r="I136" s="4" t="s">
        <v>11</v>
      </c>
      <c r="L136" s="13" t="s">
        <v>310</v>
      </c>
      <c r="M136" s="13">
        <v>44</v>
      </c>
    </row>
    <row r="137" spans="1:13" ht="31.5">
      <c r="A137" s="14">
        <v>132</v>
      </c>
      <c r="B137" s="13">
        <v>8</v>
      </c>
      <c r="C137" s="17" t="s">
        <v>301</v>
      </c>
      <c r="D137" s="5" t="s">
        <v>353</v>
      </c>
      <c r="E137" s="5" t="s">
        <v>354</v>
      </c>
      <c r="F137" s="5" t="s">
        <v>29</v>
      </c>
      <c r="G137" s="6">
        <v>39943</v>
      </c>
      <c r="H137" s="7">
        <v>0</v>
      </c>
      <c r="I137" s="4" t="s">
        <v>11</v>
      </c>
      <c r="L137" s="13" t="s">
        <v>310</v>
      </c>
      <c r="M137" s="13">
        <v>44</v>
      </c>
    </row>
    <row r="138" spans="1:13" ht="31.5">
      <c r="A138" s="14">
        <v>133</v>
      </c>
      <c r="B138" s="13">
        <v>8</v>
      </c>
      <c r="C138" s="3" t="s">
        <v>367</v>
      </c>
      <c r="D138" s="11" t="s">
        <v>373</v>
      </c>
      <c r="E138" s="11" t="s">
        <v>115</v>
      </c>
      <c r="F138" s="11" t="s">
        <v>37</v>
      </c>
      <c r="G138" s="12">
        <v>39827</v>
      </c>
      <c r="H138" s="13">
        <v>48</v>
      </c>
      <c r="I138" s="13" t="s">
        <v>218</v>
      </c>
      <c r="L138" s="10" t="s">
        <v>369</v>
      </c>
      <c r="M138" s="13">
        <v>50</v>
      </c>
    </row>
    <row r="139" spans="1:13" ht="31.5">
      <c r="A139" s="14">
        <v>134</v>
      </c>
      <c r="B139" s="13">
        <v>8</v>
      </c>
      <c r="C139" s="3" t="s">
        <v>367</v>
      </c>
      <c r="D139" s="11" t="s">
        <v>374</v>
      </c>
      <c r="E139" s="11" t="s">
        <v>375</v>
      </c>
      <c r="F139" s="11" t="s">
        <v>91</v>
      </c>
      <c r="G139" s="12">
        <v>39947</v>
      </c>
      <c r="H139" s="13">
        <v>20</v>
      </c>
      <c r="I139" s="13" t="s">
        <v>376</v>
      </c>
      <c r="L139" s="10" t="s">
        <v>369</v>
      </c>
      <c r="M139" s="13">
        <v>50</v>
      </c>
    </row>
    <row r="140" spans="1:13" ht="31.5">
      <c r="A140" s="14">
        <v>135</v>
      </c>
      <c r="B140" s="13">
        <v>9</v>
      </c>
      <c r="C140" s="3" t="s">
        <v>15</v>
      </c>
      <c r="D140" s="11" t="s">
        <v>117</v>
      </c>
      <c r="E140" s="11" t="s">
        <v>118</v>
      </c>
      <c r="F140" s="11" t="s">
        <v>83</v>
      </c>
      <c r="G140" s="12">
        <v>39672</v>
      </c>
      <c r="H140" s="13">
        <v>17.5</v>
      </c>
      <c r="I140" s="13" t="s">
        <v>11</v>
      </c>
      <c r="L140" s="10" t="s">
        <v>14</v>
      </c>
      <c r="M140" s="13">
        <v>40</v>
      </c>
    </row>
    <row r="141" spans="1:13" ht="31.5">
      <c r="A141" s="14">
        <v>136</v>
      </c>
      <c r="B141" s="13">
        <v>9</v>
      </c>
      <c r="C141" s="3" t="s">
        <v>15</v>
      </c>
      <c r="D141" s="11" t="s">
        <v>119</v>
      </c>
      <c r="E141" s="11" t="s">
        <v>85</v>
      </c>
      <c r="F141" s="11" t="s">
        <v>46</v>
      </c>
      <c r="G141" s="12">
        <v>39438</v>
      </c>
      <c r="H141" s="13">
        <v>38.5</v>
      </c>
      <c r="I141" s="13" t="s">
        <v>17</v>
      </c>
      <c r="L141" s="10" t="s">
        <v>14</v>
      </c>
      <c r="M141" s="13">
        <v>40</v>
      </c>
    </row>
    <row r="142" spans="1:13" ht="31.5">
      <c r="A142" s="14">
        <v>137</v>
      </c>
      <c r="B142" s="13">
        <v>9</v>
      </c>
      <c r="C142" s="3" t="s">
        <v>15</v>
      </c>
      <c r="D142" s="11" t="s">
        <v>120</v>
      </c>
      <c r="E142" s="11" t="s">
        <v>28</v>
      </c>
      <c r="F142" s="11" t="s">
        <v>121</v>
      </c>
      <c r="G142" s="12">
        <v>39701</v>
      </c>
      <c r="H142" s="13">
        <v>35</v>
      </c>
      <c r="I142" s="13" t="s">
        <v>16</v>
      </c>
      <c r="L142" s="10" t="s">
        <v>14</v>
      </c>
      <c r="M142" s="13">
        <v>40</v>
      </c>
    </row>
    <row r="143" spans="1:13" ht="31.5">
      <c r="A143" s="14">
        <v>138</v>
      </c>
      <c r="B143" s="13">
        <v>9</v>
      </c>
      <c r="C143" s="3" t="s">
        <v>15</v>
      </c>
      <c r="D143" s="11" t="s">
        <v>122</v>
      </c>
      <c r="E143" s="11" t="s">
        <v>123</v>
      </c>
      <c r="F143" s="11" t="s">
        <v>124</v>
      </c>
      <c r="G143" s="12">
        <v>39619</v>
      </c>
      <c r="H143" s="13">
        <v>23.5</v>
      </c>
      <c r="I143" s="13" t="s">
        <v>11</v>
      </c>
      <c r="L143" s="10" t="s">
        <v>14</v>
      </c>
      <c r="M143" s="13">
        <v>40</v>
      </c>
    </row>
    <row r="144" spans="1:13" ht="31.5">
      <c r="A144" s="14">
        <v>139</v>
      </c>
      <c r="B144" s="13">
        <v>9</v>
      </c>
      <c r="C144" s="3" t="s">
        <v>15</v>
      </c>
      <c r="D144" s="11" t="s">
        <v>125</v>
      </c>
      <c r="E144" s="11" t="s">
        <v>126</v>
      </c>
      <c r="F144" s="11" t="s">
        <v>127</v>
      </c>
      <c r="G144" s="12">
        <v>39528</v>
      </c>
      <c r="H144" s="13">
        <v>34</v>
      </c>
      <c r="I144" s="13" t="s">
        <v>16</v>
      </c>
      <c r="L144" s="10" t="s">
        <v>14</v>
      </c>
      <c r="M144" s="13">
        <v>40</v>
      </c>
    </row>
    <row r="145" spans="1:13" ht="31.5">
      <c r="A145" s="14">
        <v>140</v>
      </c>
      <c r="B145" s="13">
        <v>9</v>
      </c>
      <c r="C145" s="3" t="s">
        <v>15</v>
      </c>
      <c r="D145" s="11" t="s">
        <v>88</v>
      </c>
      <c r="E145" s="11" t="s">
        <v>34</v>
      </c>
      <c r="F145" s="11" t="s">
        <v>51</v>
      </c>
      <c r="G145" s="12">
        <v>39461</v>
      </c>
      <c r="H145" s="13">
        <v>20.5</v>
      </c>
      <c r="I145" s="13" t="s">
        <v>11</v>
      </c>
      <c r="L145" s="10" t="s">
        <v>14</v>
      </c>
      <c r="M145" s="13">
        <v>40</v>
      </c>
    </row>
    <row r="146" spans="1:13" ht="31.5">
      <c r="A146" s="14">
        <v>141</v>
      </c>
      <c r="B146" s="13">
        <v>9</v>
      </c>
      <c r="C146" s="3" t="s">
        <v>15</v>
      </c>
      <c r="D146" s="11" t="s">
        <v>128</v>
      </c>
      <c r="E146" s="11" t="s">
        <v>69</v>
      </c>
      <c r="F146" s="11" t="s">
        <v>77</v>
      </c>
      <c r="G146" s="12">
        <v>39748</v>
      </c>
      <c r="H146" s="13">
        <v>18</v>
      </c>
      <c r="I146" s="13" t="s">
        <v>11</v>
      </c>
      <c r="L146" s="13" t="s">
        <v>14</v>
      </c>
      <c r="M146" s="13">
        <v>40</v>
      </c>
    </row>
    <row r="147" spans="1:13" ht="31.5">
      <c r="A147" s="14">
        <v>142</v>
      </c>
      <c r="B147" s="13">
        <v>9</v>
      </c>
      <c r="C147" s="3" t="s">
        <v>15</v>
      </c>
      <c r="D147" s="11" t="s">
        <v>129</v>
      </c>
      <c r="E147" s="11" t="s">
        <v>130</v>
      </c>
      <c r="F147" s="11" t="s">
        <v>32</v>
      </c>
      <c r="G147" s="12">
        <v>39671</v>
      </c>
      <c r="H147" s="13">
        <v>4.5</v>
      </c>
      <c r="I147" s="13" t="s">
        <v>11</v>
      </c>
      <c r="L147" s="13" t="s">
        <v>14</v>
      </c>
      <c r="M147" s="13">
        <v>40</v>
      </c>
    </row>
    <row r="148" spans="1:13" ht="31.5">
      <c r="A148" s="14">
        <v>143</v>
      </c>
      <c r="B148" s="13">
        <v>9</v>
      </c>
      <c r="C148" s="3" t="s">
        <v>15</v>
      </c>
      <c r="D148" s="11" t="s">
        <v>131</v>
      </c>
      <c r="E148" s="11" t="s">
        <v>63</v>
      </c>
      <c r="F148" s="11" t="s">
        <v>67</v>
      </c>
      <c r="G148" s="12">
        <v>39532</v>
      </c>
      <c r="H148" s="13">
        <v>19</v>
      </c>
      <c r="I148" s="13" t="s">
        <v>11</v>
      </c>
      <c r="L148" s="13" t="s">
        <v>14</v>
      </c>
      <c r="M148" s="13">
        <v>40</v>
      </c>
    </row>
    <row r="149" spans="1:13" ht="31.5">
      <c r="A149" s="14">
        <v>144</v>
      </c>
      <c r="B149" s="13">
        <v>9</v>
      </c>
      <c r="C149" s="3" t="s">
        <v>161</v>
      </c>
      <c r="D149" s="11" t="s">
        <v>176</v>
      </c>
      <c r="E149" s="11" t="s">
        <v>177</v>
      </c>
      <c r="F149" s="11" t="s">
        <v>26</v>
      </c>
      <c r="G149" s="12">
        <v>39877</v>
      </c>
      <c r="H149" s="13">
        <v>26</v>
      </c>
      <c r="I149" s="13" t="s">
        <v>17</v>
      </c>
      <c r="L149" s="13" t="s">
        <v>175</v>
      </c>
      <c r="M149" s="13">
        <v>40</v>
      </c>
    </row>
    <row r="150" spans="1:13" ht="31.5">
      <c r="A150" s="14">
        <v>145</v>
      </c>
      <c r="B150" s="13">
        <v>9</v>
      </c>
      <c r="C150" s="3" t="s">
        <v>186</v>
      </c>
      <c r="D150" s="11" t="s">
        <v>208</v>
      </c>
      <c r="E150" s="11" t="s">
        <v>209</v>
      </c>
      <c r="F150" s="11" t="s">
        <v>26</v>
      </c>
      <c r="G150" s="12">
        <v>39730</v>
      </c>
      <c r="H150" s="13">
        <v>29</v>
      </c>
      <c r="I150" s="13" t="s">
        <v>17</v>
      </c>
      <c r="L150" s="10" t="s">
        <v>189</v>
      </c>
      <c r="M150" s="13">
        <v>40</v>
      </c>
    </row>
    <row r="151" spans="1:13" ht="47.25">
      <c r="A151" s="14">
        <v>146</v>
      </c>
      <c r="B151" s="13">
        <v>9</v>
      </c>
      <c r="C151" s="3" t="s">
        <v>242</v>
      </c>
      <c r="D151" s="11" t="s">
        <v>255</v>
      </c>
      <c r="E151" s="11" t="s">
        <v>256</v>
      </c>
      <c r="F151" s="11" t="s">
        <v>257</v>
      </c>
      <c r="G151" s="12">
        <v>39772</v>
      </c>
      <c r="H151" s="13">
        <v>1.5</v>
      </c>
      <c r="I151" s="13" t="s">
        <v>11</v>
      </c>
      <c r="L151" s="10" t="s">
        <v>219</v>
      </c>
      <c r="M151" s="13">
        <v>40</v>
      </c>
    </row>
    <row r="152" spans="1:13" ht="47.25">
      <c r="A152" s="14">
        <v>147</v>
      </c>
      <c r="B152" s="13">
        <v>9</v>
      </c>
      <c r="C152" s="3" t="s">
        <v>242</v>
      </c>
      <c r="D152" s="11" t="s">
        <v>258</v>
      </c>
      <c r="E152" s="11" t="s">
        <v>227</v>
      </c>
      <c r="F152" s="11" t="s">
        <v>49</v>
      </c>
      <c r="G152" s="12">
        <v>39437</v>
      </c>
      <c r="H152" s="13">
        <v>7</v>
      </c>
      <c r="I152" s="13" t="s">
        <v>11</v>
      </c>
      <c r="L152" s="10" t="s">
        <v>219</v>
      </c>
      <c r="M152" s="13">
        <v>40</v>
      </c>
    </row>
    <row r="153" spans="1:13" ht="47.25">
      <c r="A153" s="14">
        <v>148</v>
      </c>
      <c r="B153" s="13">
        <v>9</v>
      </c>
      <c r="C153" s="3" t="s">
        <v>268</v>
      </c>
      <c r="D153" s="11" t="s">
        <v>277</v>
      </c>
      <c r="E153" s="11" t="s">
        <v>278</v>
      </c>
      <c r="F153" s="11" t="s">
        <v>279</v>
      </c>
      <c r="G153" s="12">
        <v>39882</v>
      </c>
      <c r="H153" s="13">
        <v>11</v>
      </c>
      <c r="I153" s="13" t="s">
        <v>11</v>
      </c>
      <c r="L153" s="10" t="s">
        <v>271</v>
      </c>
      <c r="M153" s="13">
        <v>40</v>
      </c>
    </row>
    <row r="154" spans="1:13" ht="47.25">
      <c r="A154" s="14">
        <v>149</v>
      </c>
      <c r="B154" s="13">
        <v>9</v>
      </c>
      <c r="C154" s="3" t="s">
        <v>268</v>
      </c>
      <c r="D154" s="11" t="s">
        <v>280</v>
      </c>
      <c r="E154" s="11" t="s">
        <v>202</v>
      </c>
      <c r="F154" s="11" t="s">
        <v>281</v>
      </c>
      <c r="G154" s="12">
        <v>39915</v>
      </c>
      <c r="H154" s="13">
        <v>18</v>
      </c>
      <c r="I154" s="13" t="s">
        <v>11</v>
      </c>
      <c r="L154" s="10" t="s">
        <v>271</v>
      </c>
      <c r="M154" s="13">
        <v>40</v>
      </c>
    </row>
    <row r="155" spans="1:13" ht="31.5">
      <c r="A155" s="14">
        <v>150</v>
      </c>
      <c r="B155" s="13">
        <v>9</v>
      </c>
      <c r="C155" s="17" t="s">
        <v>301</v>
      </c>
      <c r="D155" s="17" t="s">
        <v>320</v>
      </c>
      <c r="E155" s="5" t="s">
        <v>188</v>
      </c>
      <c r="F155" s="5" t="s">
        <v>51</v>
      </c>
      <c r="G155" s="6">
        <v>39225</v>
      </c>
      <c r="H155" s="4">
        <v>2.5</v>
      </c>
      <c r="I155" s="4" t="s">
        <v>11</v>
      </c>
      <c r="L155" s="13" t="s">
        <v>310</v>
      </c>
      <c r="M155" s="13">
        <v>40</v>
      </c>
    </row>
    <row r="156" spans="1:13" ht="31.5">
      <c r="A156" s="14">
        <v>151</v>
      </c>
      <c r="B156" s="13">
        <v>9</v>
      </c>
      <c r="C156" s="17" t="s">
        <v>301</v>
      </c>
      <c r="D156" s="17" t="s">
        <v>355</v>
      </c>
      <c r="E156" s="5" t="s">
        <v>42</v>
      </c>
      <c r="F156" s="5" t="s">
        <v>20</v>
      </c>
      <c r="G156" s="6">
        <v>39431</v>
      </c>
      <c r="H156" s="4">
        <v>0.5</v>
      </c>
      <c r="I156" s="4" t="s">
        <v>11</v>
      </c>
      <c r="L156" s="13" t="s">
        <v>310</v>
      </c>
      <c r="M156" s="13">
        <v>40</v>
      </c>
    </row>
    <row r="157" spans="1:13" ht="31.5">
      <c r="A157" s="14">
        <v>152</v>
      </c>
      <c r="B157" s="13">
        <v>9</v>
      </c>
      <c r="C157" s="17" t="s">
        <v>301</v>
      </c>
      <c r="D157" s="5" t="s">
        <v>356</v>
      </c>
      <c r="E157" s="5" t="s">
        <v>136</v>
      </c>
      <c r="F157" s="5" t="s">
        <v>205</v>
      </c>
      <c r="G157" s="7"/>
      <c r="H157" s="7">
        <v>0</v>
      </c>
      <c r="I157" s="4" t="s">
        <v>11</v>
      </c>
      <c r="L157" s="13" t="s">
        <v>310</v>
      </c>
      <c r="M157" s="13">
        <v>40</v>
      </c>
    </row>
    <row r="158" spans="1:13" ht="31.5">
      <c r="A158" s="14">
        <v>153</v>
      </c>
      <c r="B158" s="13">
        <v>9</v>
      </c>
      <c r="C158" s="17" t="s">
        <v>301</v>
      </c>
      <c r="D158" s="17" t="s">
        <v>357</v>
      </c>
      <c r="E158" s="5" t="s">
        <v>234</v>
      </c>
      <c r="F158" s="5" t="s">
        <v>109</v>
      </c>
      <c r="G158" s="6">
        <v>39849</v>
      </c>
      <c r="H158" s="4">
        <v>1</v>
      </c>
      <c r="I158" s="4" t="s">
        <v>11</v>
      </c>
      <c r="L158" s="13" t="s">
        <v>310</v>
      </c>
      <c r="M158" s="13">
        <v>40</v>
      </c>
    </row>
    <row r="159" spans="1:13" ht="31.5">
      <c r="A159" s="14">
        <v>154</v>
      </c>
      <c r="B159" s="13">
        <v>9</v>
      </c>
      <c r="C159" s="17" t="s">
        <v>301</v>
      </c>
      <c r="D159" s="5" t="s">
        <v>358</v>
      </c>
      <c r="E159" s="5" t="s">
        <v>53</v>
      </c>
      <c r="F159" s="5" t="s">
        <v>164</v>
      </c>
      <c r="G159" s="6">
        <v>39852</v>
      </c>
      <c r="H159" s="7">
        <v>24.5</v>
      </c>
      <c r="I159" s="7" t="s">
        <v>16</v>
      </c>
      <c r="L159" s="13" t="s">
        <v>310</v>
      </c>
      <c r="M159" s="13">
        <v>40</v>
      </c>
    </row>
    <row r="160" spans="1:13" ht="31.5">
      <c r="A160" s="14">
        <v>155</v>
      </c>
      <c r="B160" s="13">
        <v>9</v>
      </c>
      <c r="C160" s="17" t="s">
        <v>301</v>
      </c>
      <c r="D160" s="5" t="s">
        <v>359</v>
      </c>
      <c r="E160" s="5" t="s">
        <v>123</v>
      </c>
      <c r="F160" s="5" t="s">
        <v>20</v>
      </c>
      <c r="G160" s="6">
        <v>39713</v>
      </c>
      <c r="H160" s="7">
        <v>4.5</v>
      </c>
      <c r="I160" s="4" t="s">
        <v>11</v>
      </c>
      <c r="L160" s="13" t="s">
        <v>310</v>
      </c>
      <c r="M160" s="13">
        <v>40</v>
      </c>
    </row>
    <row r="161" spans="1:13" ht="31.5">
      <c r="A161" s="14">
        <v>156</v>
      </c>
      <c r="B161" s="13">
        <v>9</v>
      </c>
      <c r="C161" s="17" t="s">
        <v>301</v>
      </c>
      <c r="D161" s="5" t="s">
        <v>360</v>
      </c>
      <c r="E161" s="5" t="s">
        <v>227</v>
      </c>
      <c r="F161" s="5" t="s">
        <v>59</v>
      </c>
      <c r="G161" s="6">
        <v>39633</v>
      </c>
      <c r="H161" s="7">
        <v>4</v>
      </c>
      <c r="I161" s="4" t="s">
        <v>11</v>
      </c>
      <c r="L161" s="13" t="s">
        <v>310</v>
      </c>
      <c r="M161" s="13">
        <v>40</v>
      </c>
    </row>
    <row r="162" spans="1:13" ht="31.5">
      <c r="A162" s="14">
        <v>157</v>
      </c>
      <c r="B162" s="13">
        <v>9</v>
      </c>
      <c r="C162" s="17" t="s">
        <v>301</v>
      </c>
      <c r="D162" s="5" t="s">
        <v>361</v>
      </c>
      <c r="E162" s="5" t="s">
        <v>362</v>
      </c>
      <c r="F162" s="5" t="s">
        <v>363</v>
      </c>
      <c r="G162" s="6">
        <v>39776</v>
      </c>
      <c r="H162" s="7">
        <v>20.5</v>
      </c>
      <c r="I162" s="4" t="s">
        <v>11</v>
      </c>
      <c r="L162" s="13" t="s">
        <v>310</v>
      </c>
      <c r="M162" s="13">
        <v>40</v>
      </c>
    </row>
    <row r="163" spans="1:13" ht="31.5">
      <c r="A163" s="14">
        <v>158</v>
      </c>
      <c r="B163" s="13">
        <v>9</v>
      </c>
      <c r="C163" s="17" t="s">
        <v>301</v>
      </c>
      <c r="D163" s="5" t="s">
        <v>364</v>
      </c>
      <c r="E163" s="5" t="s">
        <v>283</v>
      </c>
      <c r="F163" s="5" t="s">
        <v>73</v>
      </c>
      <c r="G163" s="6">
        <v>39450</v>
      </c>
      <c r="H163" s="7">
        <v>5</v>
      </c>
      <c r="I163" s="4" t="s">
        <v>11</v>
      </c>
      <c r="L163" s="13" t="s">
        <v>310</v>
      </c>
      <c r="M163" s="13">
        <v>40</v>
      </c>
    </row>
    <row r="164" spans="1:13" ht="31.5">
      <c r="A164" s="14">
        <v>159</v>
      </c>
      <c r="B164" s="13">
        <v>10</v>
      </c>
      <c r="C164" s="3" t="s">
        <v>13</v>
      </c>
      <c r="D164" s="3" t="s">
        <v>132</v>
      </c>
      <c r="E164" s="3" t="s">
        <v>34</v>
      </c>
      <c r="F164" s="11" t="s">
        <v>133</v>
      </c>
      <c r="G164" s="12">
        <v>39356</v>
      </c>
      <c r="H164" s="13">
        <v>9.5</v>
      </c>
      <c r="I164" s="10" t="s">
        <v>11</v>
      </c>
      <c r="J164" s="10"/>
      <c r="L164" s="10" t="s">
        <v>14</v>
      </c>
      <c r="M164" s="13">
        <v>42</v>
      </c>
    </row>
    <row r="165" spans="1:13" ht="31.5">
      <c r="A165" s="14">
        <v>160</v>
      </c>
      <c r="B165" s="13">
        <v>10</v>
      </c>
      <c r="C165" s="3" t="s">
        <v>13</v>
      </c>
      <c r="D165" s="3" t="s">
        <v>134</v>
      </c>
      <c r="E165" s="3" t="s">
        <v>89</v>
      </c>
      <c r="F165" s="3" t="s">
        <v>26</v>
      </c>
      <c r="G165" s="12">
        <v>39024</v>
      </c>
      <c r="H165" s="13">
        <v>14</v>
      </c>
      <c r="I165" s="10" t="s">
        <v>11</v>
      </c>
      <c r="J165" s="10"/>
      <c r="L165" s="10" t="s">
        <v>14</v>
      </c>
      <c r="M165" s="13">
        <v>42</v>
      </c>
    </row>
    <row r="166" spans="1:13" ht="31.5">
      <c r="A166" s="14">
        <v>161</v>
      </c>
      <c r="B166" s="13">
        <v>10</v>
      </c>
      <c r="C166" s="3" t="s">
        <v>13</v>
      </c>
      <c r="D166" s="11" t="s">
        <v>135</v>
      </c>
      <c r="E166" s="11" t="s">
        <v>136</v>
      </c>
      <c r="F166" s="11" t="s">
        <v>71</v>
      </c>
      <c r="G166" s="12">
        <v>39135</v>
      </c>
      <c r="H166" s="13">
        <v>10</v>
      </c>
      <c r="I166" s="13" t="s">
        <v>11</v>
      </c>
      <c r="L166" s="10" t="s">
        <v>14</v>
      </c>
      <c r="M166" s="13">
        <v>42</v>
      </c>
    </row>
    <row r="167" spans="1:13" ht="31.5">
      <c r="A167" s="14">
        <v>162</v>
      </c>
      <c r="B167" s="13">
        <v>10</v>
      </c>
      <c r="C167" s="3" t="s">
        <v>161</v>
      </c>
      <c r="D167" s="11" t="s">
        <v>178</v>
      </c>
      <c r="E167" s="11" t="s">
        <v>108</v>
      </c>
      <c r="F167" s="11" t="s">
        <v>127</v>
      </c>
      <c r="G167" s="12">
        <v>39129</v>
      </c>
      <c r="H167" s="13">
        <v>23</v>
      </c>
      <c r="I167" s="13" t="s">
        <v>17</v>
      </c>
      <c r="L167" s="13" t="s">
        <v>175</v>
      </c>
      <c r="M167" s="13">
        <v>42</v>
      </c>
    </row>
    <row r="168" spans="1:13" ht="31.5">
      <c r="A168" s="14">
        <v>163</v>
      </c>
      <c r="B168" s="13">
        <v>10</v>
      </c>
      <c r="C168" s="3" t="s">
        <v>186</v>
      </c>
      <c r="D168" s="3" t="s">
        <v>210</v>
      </c>
      <c r="E168" s="3" t="s">
        <v>211</v>
      </c>
      <c r="F168" s="11" t="s">
        <v>212</v>
      </c>
      <c r="G168" s="12">
        <v>39254</v>
      </c>
      <c r="H168" s="13">
        <v>33.5</v>
      </c>
      <c r="I168" s="10" t="s">
        <v>17</v>
      </c>
      <c r="J168" s="10"/>
      <c r="L168" s="10" t="s">
        <v>189</v>
      </c>
      <c r="M168" s="13">
        <v>42</v>
      </c>
    </row>
    <row r="169" spans="1:13" ht="31.5">
      <c r="A169" s="14">
        <v>164</v>
      </c>
      <c r="B169" s="13">
        <v>10</v>
      </c>
      <c r="C169" s="3" t="s">
        <v>186</v>
      </c>
      <c r="D169" s="3" t="s">
        <v>213</v>
      </c>
      <c r="E169" s="3" t="s">
        <v>118</v>
      </c>
      <c r="F169" s="3" t="s">
        <v>46</v>
      </c>
      <c r="G169" s="12">
        <v>39421</v>
      </c>
      <c r="H169" s="13">
        <v>22</v>
      </c>
      <c r="I169" s="10" t="s">
        <v>16</v>
      </c>
      <c r="J169" s="10"/>
      <c r="L169" s="10" t="s">
        <v>189</v>
      </c>
      <c r="M169" s="13">
        <v>42</v>
      </c>
    </row>
    <row r="170" spans="1:13" ht="31.5">
      <c r="A170" s="14">
        <v>165</v>
      </c>
      <c r="B170" s="13">
        <v>10</v>
      </c>
      <c r="C170" s="3" t="s">
        <v>186</v>
      </c>
      <c r="D170" s="11" t="s">
        <v>214</v>
      </c>
      <c r="E170" s="11" t="s">
        <v>53</v>
      </c>
      <c r="F170" s="11" t="s">
        <v>51</v>
      </c>
      <c r="G170" s="12">
        <v>39215</v>
      </c>
      <c r="H170" s="13">
        <v>28</v>
      </c>
      <c r="I170" s="13" t="s">
        <v>16</v>
      </c>
      <c r="L170" s="10" t="s">
        <v>189</v>
      </c>
      <c r="M170" s="13">
        <v>42</v>
      </c>
    </row>
    <row r="171" spans="1:13" ht="47.25">
      <c r="A171" s="14">
        <v>166</v>
      </c>
      <c r="B171" s="13">
        <v>10</v>
      </c>
      <c r="C171" s="3" t="s">
        <v>215</v>
      </c>
      <c r="D171" s="3" t="s">
        <v>259</v>
      </c>
      <c r="E171" s="3" t="s">
        <v>209</v>
      </c>
      <c r="F171" s="11" t="s">
        <v>109</v>
      </c>
      <c r="G171" s="12">
        <v>39402</v>
      </c>
      <c r="H171" s="13">
        <v>8.5</v>
      </c>
      <c r="I171" s="10" t="s">
        <v>11</v>
      </c>
      <c r="J171" s="10"/>
      <c r="L171" s="10" t="s">
        <v>219</v>
      </c>
      <c r="M171" s="13">
        <v>42</v>
      </c>
    </row>
    <row r="172" spans="1:13" ht="47.25">
      <c r="A172" s="14">
        <v>167</v>
      </c>
      <c r="B172" s="13">
        <v>10</v>
      </c>
      <c r="C172" s="3" t="s">
        <v>215</v>
      </c>
      <c r="D172" s="3" t="s">
        <v>260</v>
      </c>
      <c r="E172" s="3" t="s">
        <v>209</v>
      </c>
      <c r="F172" s="3" t="s">
        <v>51</v>
      </c>
      <c r="G172" s="12">
        <v>39370</v>
      </c>
      <c r="H172" s="13">
        <v>18</v>
      </c>
      <c r="I172" s="10" t="s">
        <v>11</v>
      </c>
      <c r="J172" s="10"/>
      <c r="L172" s="10" t="s">
        <v>219</v>
      </c>
      <c r="M172" s="13">
        <v>42</v>
      </c>
    </row>
    <row r="173" spans="1:13" ht="47.25">
      <c r="A173" s="14">
        <v>168</v>
      </c>
      <c r="B173" s="13">
        <v>10</v>
      </c>
      <c r="C173" s="3" t="s">
        <v>215</v>
      </c>
      <c r="D173" s="3" t="s">
        <v>261</v>
      </c>
      <c r="E173" s="3" t="s">
        <v>209</v>
      </c>
      <c r="F173" s="3" t="s">
        <v>46</v>
      </c>
      <c r="G173" s="12">
        <v>39425</v>
      </c>
      <c r="H173" s="13">
        <v>24</v>
      </c>
      <c r="I173" s="10" t="s">
        <v>17</v>
      </c>
      <c r="J173" s="10"/>
      <c r="L173" s="10" t="s">
        <v>219</v>
      </c>
      <c r="M173" s="13">
        <v>42</v>
      </c>
    </row>
    <row r="174" spans="1:13" ht="47.25">
      <c r="A174" s="14">
        <v>169</v>
      </c>
      <c r="B174" s="13">
        <v>10</v>
      </c>
      <c r="C174" s="3" t="s">
        <v>215</v>
      </c>
      <c r="D174" s="11" t="s">
        <v>262</v>
      </c>
      <c r="E174" s="11" t="s">
        <v>69</v>
      </c>
      <c r="F174" s="11" t="s">
        <v>20</v>
      </c>
      <c r="G174" s="12">
        <v>39264</v>
      </c>
      <c r="H174" s="13">
        <v>10</v>
      </c>
      <c r="I174" s="13" t="s">
        <v>11</v>
      </c>
      <c r="L174" s="10" t="s">
        <v>219</v>
      </c>
      <c r="M174" s="13">
        <v>42</v>
      </c>
    </row>
    <row r="175" spans="1:13" ht="31.5">
      <c r="A175" s="14">
        <v>170</v>
      </c>
      <c r="B175" s="13">
        <v>10</v>
      </c>
      <c r="C175" s="17" t="s">
        <v>301</v>
      </c>
      <c r="D175" s="17" t="s">
        <v>345</v>
      </c>
      <c r="E175" s="17" t="s">
        <v>39</v>
      </c>
      <c r="F175" s="5" t="s">
        <v>32</v>
      </c>
      <c r="G175" s="6">
        <v>39234</v>
      </c>
      <c r="H175" s="7">
        <v>10</v>
      </c>
      <c r="I175" s="4" t="s">
        <v>11</v>
      </c>
      <c r="L175" s="13" t="s">
        <v>310</v>
      </c>
      <c r="M175" s="13">
        <v>42</v>
      </c>
    </row>
    <row r="176" spans="1:13" ht="31.5">
      <c r="A176" s="14">
        <v>171</v>
      </c>
      <c r="B176" s="13">
        <v>10</v>
      </c>
      <c r="C176" s="3" t="s">
        <v>367</v>
      </c>
      <c r="D176" s="3" t="s">
        <v>374</v>
      </c>
      <c r="E176" s="3" t="s">
        <v>188</v>
      </c>
      <c r="F176" s="3" t="s">
        <v>46</v>
      </c>
      <c r="G176" s="12">
        <v>39127</v>
      </c>
      <c r="H176" s="13">
        <v>43</v>
      </c>
      <c r="I176" s="10" t="s">
        <v>218</v>
      </c>
      <c r="J176" s="10"/>
      <c r="L176" s="10" t="s">
        <v>369</v>
      </c>
      <c r="M176" s="13">
        <v>58</v>
      </c>
    </row>
    <row r="177" spans="1:13" ht="31.5">
      <c r="A177" s="14">
        <v>172</v>
      </c>
      <c r="B177" s="13">
        <v>10</v>
      </c>
      <c r="C177" s="3" t="s">
        <v>367</v>
      </c>
      <c r="D177" s="11" t="s">
        <v>377</v>
      </c>
      <c r="E177" s="11" t="s">
        <v>378</v>
      </c>
      <c r="F177" s="11" t="s">
        <v>109</v>
      </c>
      <c r="G177" s="12">
        <v>39106</v>
      </c>
      <c r="H177" s="13">
        <v>39</v>
      </c>
      <c r="I177" s="13" t="s">
        <v>16</v>
      </c>
      <c r="L177" s="10" t="s">
        <v>369</v>
      </c>
      <c r="M177" s="13">
        <v>58</v>
      </c>
    </row>
    <row r="178" spans="1:13" ht="31.5">
      <c r="A178" s="14">
        <v>173</v>
      </c>
      <c r="B178" s="13">
        <v>11</v>
      </c>
      <c r="C178" s="3" t="s">
        <v>13</v>
      </c>
      <c r="D178" s="3" t="s">
        <v>137</v>
      </c>
      <c r="E178" s="3" t="s">
        <v>93</v>
      </c>
      <c r="F178" s="3" t="s">
        <v>91</v>
      </c>
      <c r="G178" s="12">
        <v>38761</v>
      </c>
      <c r="H178" s="13">
        <v>14</v>
      </c>
      <c r="I178" s="13" t="s">
        <v>11</v>
      </c>
      <c r="L178" s="10" t="s">
        <v>14</v>
      </c>
      <c r="M178" s="13">
        <v>42</v>
      </c>
    </row>
    <row r="179" spans="1:13" ht="31.5">
      <c r="A179" s="14">
        <v>174</v>
      </c>
      <c r="B179" s="13">
        <v>11</v>
      </c>
      <c r="C179" s="3" t="s">
        <v>13</v>
      </c>
      <c r="D179" s="3" t="s">
        <v>78</v>
      </c>
      <c r="E179" s="3" t="s">
        <v>108</v>
      </c>
      <c r="F179" s="3" t="s">
        <v>138</v>
      </c>
      <c r="G179" s="16">
        <v>38922</v>
      </c>
      <c r="H179" s="13">
        <v>22</v>
      </c>
      <c r="I179" s="13" t="s">
        <v>16</v>
      </c>
      <c r="L179" s="10" t="s">
        <v>14</v>
      </c>
      <c r="M179" s="13">
        <v>42</v>
      </c>
    </row>
    <row r="180" spans="1:13" ht="31.5">
      <c r="A180" s="14">
        <v>175</v>
      </c>
      <c r="B180" s="13">
        <v>11</v>
      </c>
      <c r="C180" s="3" t="s">
        <v>13</v>
      </c>
      <c r="D180" s="3" t="s">
        <v>139</v>
      </c>
      <c r="E180" s="3" t="s">
        <v>140</v>
      </c>
      <c r="F180" s="3" t="s">
        <v>32</v>
      </c>
      <c r="G180" s="12">
        <v>38737</v>
      </c>
      <c r="H180" s="13">
        <v>18.5</v>
      </c>
      <c r="I180" s="13" t="s">
        <v>11</v>
      </c>
      <c r="L180" s="10" t="s">
        <v>14</v>
      </c>
      <c r="M180" s="13">
        <v>42</v>
      </c>
    </row>
    <row r="181" spans="1:13" ht="31.5">
      <c r="A181" s="14">
        <v>176</v>
      </c>
      <c r="B181" s="13">
        <v>11</v>
      </c>
      <c r="C181" s="3" t="s">
        <v>13</v>
      </c>
      <c r="D181" s="3" t="s">
        <v>141</v>
      </c>
      <c r="E181" s="3" t="s">
        <v>69</v>
      </c>
      <c r="F181" s="3" t="s">
        <v>101</v>
      </c>
      <c r="G181" s="12">
        <v>38792</v>
      </c>
      <c r="H181" s="13">
        <v>16.5</v>
      </c>
      <c r="I181" s="13" t="s">
        <v>11</v>
      </c>
      <c r="L181" s="10" t="s">
        <v>14</v>
      </c>
      <c r="M181" s="13">
        <v>42</v>
      </c>
    </row>
    <row r="182" spans="1:13" ht="31.5">
      <c r="A182" s="14">
        <v>177</v>
      </c>
      <c r="B182" s="13">
        <v>11</v>
      </c>
      <c r="C182" s="3" t="s">
        <v>13</v>
      </c>
      <c r="D182" s="3" t="s">
        <v>142</v>
      </c>
      <c r="E182" s="3" t="s">
        <v>85</v>
      </c>
      <c r="F182" s="3" t="s">
        <v>43</v>
      </c>
      <c r="G182" s="12">
        <v>38964</v>
      </c>
      <c r="H182" s="13">
        <v>8</v>
      </c>
      <c r="I182" s="13" t="s">
        <v>11</v>
      </c>
      <c r="L182" s="10" t="s">
        <v>14</v>
      </c>
      <c r="M182" s="13">
        <v>42</v>
      </c>
    </row>
    <row r="183" spans="1:13" ht="47.25">
      <c r="A183" s="14">
        <v>178</v>
      </c>
      <c r="B183" s="13">
        <v>11</v>
      </c>
      <c r="C183" s="3" t="s">
        <v>215</v>
      </c>
      <c r="D183" s="3" t="s">
        <v>263</v>
      </c>
      <c r="E183" s="3" t="s">
        <v>69</v>
      </c>
      <c r="F183" s="11" t="s">
        <v>124</v>
      </c>
      <c r="G183" s="12">
        <v>38972</v>
      </c>
      <c r="H183" s="13">
        <v>17</v>
      </c>
      <c r="I183" s="10" t="s">
        <v>11</v>
      </c>
      <c r="J183" s="10" t="s">
        <v>219</v>
      </c>
      <c r="L183" s="13" t="s">
        <v>267</v>
      </c>
      <c r="M183" s="13">
        <v>42</v>
      </c>
    </row>
    <row r="184" spans="1:13" ht="47.25">
      <c r="A184" s="14">
        <v>179</v>
      </c>
      <c r="B184" s="13">
        <v>11</v>
      </c>
      <c r="C184" s="3" t="s">
        <v>215</v>
      </c>
      <c r="D184" s="3" t="s">
        <v>255</v>
      </c>
      <c r="E184" s="3" t="s">
        <v>264</v>
      </c>
      <c r="F184" s="3" t="s">
        <v>257</v>
      </c>
      <c r="G184" s="12">
        <v>38828</v>
      </c>
      <c r="H184" s="13">
        <v>20</v>
      </c>
      <c r="I184" s="10" t="s">
        <v>11</v>
      </c>
      <c r="J184" s="10" t="s">
        <v>219</v>
      </c>
      <c r="L184" s="13" t="s">
        <v>267</v>
      </c>
      <c r="M184" s="13">
        <v>42</v>
      </c>
    </row>
    <row r="185" spans="1:13" ht="47.25">
      <c r="A185" s="14">
        <v>180</v>
      </c>
      <c r="B185" s="13">
        <v>11</v>
      </c>
      <c r="C185" s="3" t="s">
        <v>215</v>
      </c>
      <c r="D185" s="3" t="s">
        <v>265</v>
      </c>
      <c r="E185" s="3" t="s">
        <v>266</v>
      </c>
      <c r="F185" s="3" t="s">
        <v>157</v>
      </c>
      <c r="G185" s="12">
        <v>38911</v>
      </c>
      <c r="H185" s="13">
        <v>36</v>
      </c>
      <c r="I185" s="10" t="s">
        <v>218</v>
      </c>
      <c r="J185" s="10" t="s">
        <v>219</v>
      </c>
      <c r="L185" s="13" t="s">
        <v>267</v>
      </c>
      <c r="M185" s="13">
        <v>42</v>
      </c>
    </row>
    <row r="186" spans="1:13" ht="15.75">
      <c r="A186" s="14">
        <v>181</v>
      </c>
      <c r="B186" s="13">
        <v>11</v>
      </c>
      <c r="C186" s="11" t="s">
        <v>268</v>
      </c>
      <c r="D186" s="11" t="s">
        <v>282</v>
      </c>
      <c r="E186" s="11" t="s">
        <v>283</v>
      </c>
      <c r="F186" s="11" t="s">
        <v>51</v>
      </c>
      <c r="G186" s="12">
        <v>39076</v>
      </c>
      <c r="H186" s="13">
        <v>36</v>
      </c>
      <c r="I186" s="13" t="s">
        <v>17</v>
      </c>
      <c r="L186" s="13" t="s">
        <v>287</v>
      </c>
      <c r="M186" s="13">
        <v>42</v>
      </c>
    </row>
    <row r="187" spans="1:13" ht="15.75">
      <c r="A187" s="14">
        <v>182</v>
      </c>
      <c r="B187" s="13">
        <v>11</v>
      </c>
      <c r="C187" s="11" t="s">
        <v>268</v>
      </c>
      <c r="D187" s="11" t="s">
        <v>284</v>
      </c>
      <c r="E187" s="11" t="s">
        <v>285</v>
      </c>
      <c r="F187" s="11" t="s">
        <v>286</v>
      </c>
      <c r="G187" s="12">
        <v>39125</v>
      </c>
      <c r="H187" s="13">
        <v>12</v>
      </c>
      <c r="I187" s="13" t="s">
        <v>11</v>
      </c>
      <c r="L187" s="13" t="s">
        <v>287</v>
      </c>
      <c r="M187" s="13">
        <v>42</v>
      </c>
    </row>
    <row r="188" spans="1:13" ht="31.5">
      <c r="A188" s="14">
        <v>183</v>
      </c>
      <c r="B188" s="13">
        <v>11</v>
      </c>
      <c r="C188" s="17" t="s">
        <v>288</v>
      </c>
      <c r="D188" s="17" t="s">
        <v>298</v>
      </c>
      <c r="E188" s="17" t="s">
        <v>299</v>
      </c>
      <c r="F188" s="17" t="s">
        <v>124</v>
      </c>
      <c r="G188" s="6">
        <v>39049</v>
      </c>
      <c r="H188" s="7">
        <v>9</v>
      </c>
      <c r="I188" s="7" t="s">
        <v>11</v>
      </c>
      <c r="L188" s="13" t="s">
        <v>300</v>
      </c>
      <c r="M188" s="13">
        <v>42</v>
      </c>
    </row>
    <row r="189" spans="1:13" ht="31.5">
      <c r="A189" s="14">
        <v>184</v>
      </c>
      <c r="B189" s="13">
        <v>11</v>
      </c>
      <c r="C189" s="17" t="s">
        <v>301</v>
      </c>
      <c r="D189" s="17" t="s">
        <v>365</v>
      </c>
      <c r="E189" s="17" t="s">
        <v>19</v>
      </c>
      <c r="F189" s="17" t="s">
        <v>366</v>
      </c>
      <c r="G189" s="6">
        <v>38703</v>
      </c>
      <c r="H189" s="7">
        <v>8.5</v>
      </c>
      <c r="I189" s="4" t="s">
        <v>11</v>
      </c>
      <c r="L189" s="13" t="s">
        <v>310</v>
      </c>
      <c r="M189" s="13">
        <v>42</v>
      </c>
    </row>
    <row r="190" spans="1:13" ht="31.5">
      <c r="A190" s="14">
        <v>185</v>
      </c>
      <c r="B190" s="13">
        <v>11</v>
      </c>
      <c r="C190" s="17" t="s">
        <v>301</v>
      </c>
      <c r="D190" s="5" t="s">
        <v>323</v>
      </c>
      <c r="E190" s="5" t="s">
        <v>69</v>
      </c>
      <c r="F190" s="5" t="s">
        <v>20</v>
      </c>
      <c r="G190" s="6">
        <v>39019</v>
      </c>
      <c r="H190" s="7">
        <v>6.5</v>
      </c>
      <c r="I190" s="4" t="s">
        <v>11</v>
      </c>
      <c r="L190" s="13" t="s">
        <v>310</v>
      </c>
      <c r="M190" s="13">
        <v>42</v>
      </c>
    </row>
    <row r="191" spans="1:13" ht="63">
      <c r="A191" s="14">
        <v>186</v>
      </c>
      <c r="B191" s="13">
        <v>11</v>
      </c>
      <c r="C191" s="3" t="s">
        <v>379</v>
      </c>
      <c r="D191" s="3" t="s">
        <v>380</v>
      </c>
      <c r="E191" s="3" t="s">
        <v>308</v>
      </c>
      <c r="F191" s="3" t="s">
        <v>46</v>
      </c>
      <c r="G191" s="12">
        <v>39051</v>
      </c>
      <c r="H191" s="13">
        <v>24</v>
      </c>
      <c r="I191" s="13" t="s">
        <v>376</v>
      </c>
      <c r="J191" s="10" t="s">
        <v>369</v>
      </c>
      <c r="L191" s="10" t="s">
        <v>369</v>
      </c>
      <c r="M191" s="13">
        <v>70</v>
      </c>
    </row>
  </sheetData>
  <sheetProtection/>
  <autoFilter ref="A5:J8"/>
  <mergeCells count="2">
    <mergeCell ref="A3:M3"/>
    <mergeCell ref="A4:M4"/>
  </mergeCells>
  <dataValidations count="1">
    <dataValidation allowBlank="1" showInputMessage="1" showErrorMessage="1" sqref="D5:F5">
      <formula1>0</formula1>
      <formula2>0</formula2>
    </dataValidation>
  </dataValidations>
  <printOptions/>
  <pageMargins left="0.1968503937007874" right="0.31496062992125984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2023-09-22T08:53:36Z</cp:lastPrinted>
  <dcterms:created xsi:type="dcterms:W3CDTF">2016-09-12T08:31:00Z</dcterms:created>
  <dcterms:modified xsi:type="dcterms:W3CDTF">2023-11-11T21:32:39Z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43E0FB98895A40AAA9D7A42BB105B24A</vt:lpwstr>
  </property>
  <property fmtid="{D5CDD505-2E9C-101B-9397-08002B2CF9AE}" pid="3" name="KSOProductBuildVer">
    <vt:lpwstr>1049-11.2.0.11306</vt:lpwstr>
  </property>
</Properties>
</file>